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TA68\"/>
    </mc:Choice>
  </mc:AlternateContent>
  <xr:revisionPtr revIDLastSave="0" documentId="13_ncr:1_{6640E5E0-6D5D-4820-AAC1-66553018FF94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ำอธิบาย" sheetId="4" r:id="rId1"/>
    <sheet name="ITA-o13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<sst xmlns="http://schemas.openxmlformats.org/spreadsheetml/2006/main" count="1170" uniqueCount="288">
  <si>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</si>
  <si>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</si>
  <si>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</si>
  <si>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</si>
  <si>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</si>
  <si>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</si>
  <si>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</si>
  <si>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</si>
  <si>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</si>
  <si>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</si>
  <si>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</si>
  <si>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</si>
  <si>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</si>
  <si>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</si>
  <si>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</si>
  <si>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</si>
  <si>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</si>
  <si>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</si>
  <si>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</si>
  <si>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</si>
  <si>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</si>
  <si>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</si>
  <si>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</si>
  <si>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</si>
  <si>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</si>
  <si>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</si>
  <si>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</si>
  <si>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</si>
  <si>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</si>
  <si>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</si>
  <si>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</si>
  <si>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</si>
  <si>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</si>
  <si>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</si>
  <si>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</si>
  <si>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</si>
  <si>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</si>
  <si>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</si>
  <si>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</si>
  <si>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</si>
  <si>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</si>
  <si>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</si>
  <si>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</si>
  <si>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</si>
  <si>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</si>
  <si>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</si>
  <si>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</si>
  <si>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</si>
  <si>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</si>
  <si>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</si>
  <si>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</si>
  <si>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</si>
  <si>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</si>
  <si>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</si>
  <si>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</si>
  <si>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สิ้นสุดระยะสัญญา</t>
  </si>
  <si>
    <t>วิธีเฉพาะเจาะจง</t>
  </si>
  <si>
    <t>ห้างหุ้นส่วนจำกัด ขอนแก่นตะวันกรุ๊ป</t>
  </si>
  <si>
    <t>เงินสะสม</t>
  </si>
  <si>
    <t>67059139106</t>
  </si>
  <si>
    <t>หจก.ขอนแก่นไทยวิเชียรการโยธา</t>
  </si>
  <si>
    <t>67069195219</t>
  </si>
  <si>
    <t>บริษัท พีเอส26คอนสตรัคชั่น จำกัด</t>
  </si>
  <si>
    <t>67099184693</t>
  </si>
  <si>
    <t>เงินงบประมาณ</t>
  </si>
  <si>
    <t>67069264320</t>
  </si>
  <si>
    <t>67099510541</t>
  </si>
  <si>
    <t>ร้านพงศ์ศิริก่อสร้าง</t>
  </si>
  <si>
    <t>67059137660</t>
  </si>
  <si>
    <t>670622016837</t>
  </si>
  <si>
    <t>บริษัท ตองแปด คอนสตัคชั่น จำกัด</t>
  </si>
  <si>
    <t>67059139311</t>
  </si>
  <si>
    <t>67059137874</t>
  </si>
  <si>
    <t>67059136871</t>
  </si>
  <si>
    <t>67059137285</t>
  </si>
  <si>
    <t>67049153086</t>
  </si>
  <si>
    <t>ห้างหุ้นส่วนจำกัด ทองพลเจริญทรัพย์ก่อสร้าง</t>
  </si>
  <si>
    <t>67049152515</t>
  </si>
  <si>
    <t>67049153978</t>
  </si>
  <si>
    <t>67049147463</t>
  </si>
  <si>
    <t>67049153462</t>
  </si>
  <si>
    <t>67049146914</t>
  </si>
  <si>
    <t>67089488293</t>
  </si>
  <si>
    <t>ร้านพีเคกรุ๊ป</t>
  </si>
  <si>
    <t>สำนักงานเทศบาลตำบลยางคำ</t>
  </si>
  <si>
    <t>หนองเรือ</t>
  </si>
  <si>
    <t>ขอนแก่น</t>
  </si>
  <si>
    <t>กระทรวงมหาดไทย</t>
  </si>
  <si>
    <t>เทศบาลตำบล</t>
  </si>
  <si>
    <t>67049146002</t>
  </si>
  <si>
    <t>67049147970</t>
  </si>
  <si>
    <t>67049154838</t>
  </si>
  <si>
    <t>ห้างหุ้นส่วนจำกัด ปรัชญา ก่อสร้าง</t>
  </si>
  <si>
    <t>67049154496</t>
  </si>
  <si>
    <t>67049152654</t>
  </si>
  <si>
    <t>67039448454</t>
  </si>
  <si>
    <t>ห้างหุ้นส่วนจำกัด เอสดี สกรีน</t>
  </si>
  <si>
    <t>67049182248</t>
  </si>
  <si>
    <t>โครงการแข่งขันกีฬาภายในตำบลยางคำ"ลำห้วยยางคัพ"</t>
  </si>
  <si>
    <t>67039177860</t>
  </si>
  <si>
    <t>ร้านทรัพย์มั่งมี</t>
  </si>
  <si>
    <t>67069069562</t>
  </si>
  <si>
    <t>ร้านชุมแพเครน  เซอร์วิส</t>
  </si>
  <si>
    <t>67039368362</t>
  </si>
  <si>
    <t>ร้านชมพู่เซอร์วิส</t>
  </si>
  <si>
    <t>67029406606</t>
  </si>
  <si>
    <t>จัดซื้อเต้นท์ผ้าใบโครงเหล็ก ทรงโค้งพร้อมผ้าใบคลุมเต้นท์</t>
  </si>
  <si>
    <t>67029373530</t>
  </si>
  <si>
    <t>ร้าน ชมพู่เซอร์วิส</t>
  </si>
  <si>
    <t>67089522424</t>
  </si>
  <si>
    <t>ร้านพี พี</t>
  </si>
  <si>
    <t>67049089785</t>
  </si>
  <si>
    <t>ร้านมั่งมีทรัพย์การค้า</t>
  </si>
  <si>
    <t>67049471837</t>
  </si>
  <si>
    <t>67089313254</t>
  </si>
  <si>
    <t>ร้านซีพี การประปา</t>
  </si>
  <si>
    <t>67079248363</t>
  </si>
  <si>
    <t>บริษัท บัวชมสมพาน จำกัด</t>
  </si>
  <si>
    <t>67059322821</t>
  </si>
  <si>
    <t>ร้านปันสุข เซอร์วิส</t>
  </si>
  <si>
    <t>67089199603</t>
  </si>
  <si>
    <t>67089266922</t>
  </si>
  <si>
    <t>ร้านณัฐพล โอ.เอ</t>
  </si>
  <si>
    <t>67029487396</t>
  </si>
  <si>
    <t>ร้าน ดอกคูณ ซัพพลาย์</t>
  </si>
  <si>
    <t>67049179289</t>
  </si>
  <si>
    <t>ร้าน เค.เอ็น.โทนเนอร์</t>
  </si>
  <si>
    <t>67019249949</t>
  </si>
  <si>
    <t>67049369956</t>
  </si>
  <si>
    <t>ร้านออโต้  มินิมาร์ท</t>
  </si>
  <si>
    <t>โครงการประเพณีสงกรานต์</t>
  </si>
  <si>
    <t>นางสาวบัวทอง  ลาดเหลา</t>
  </si>
  <si>
    <t>67069050265</t>
  </si>
  <si>
    <t>นางสมถวิล  พิมพ์บึง</t>
  </si>
  <si>
    <t>67069053407</t>
  </si>
  <si>
    <t>นางรำไพร  ศรีขำ</t>
  </si>
  <si>
    <t>67069052692</t>
  </si>
  <si>
    <t>นางจีระนันท์  สะดู่</t>
  </si>
  <si>
    <t>67069053894</t>
  </si>
  <si>
    <t>นางสาวคำพลอย  คุ้มชาติตรา</t>
  </si>
  <si>
    <t>67069275137</t>
  </si>
  <si>
    <t>66119079666</t>
  </si>
  <si>
    <t>ร้าน ณัฐพล โอ.เอ</t>
  </si>
  <si>
    <t>67049278139</t>
  </si>
  <si>
    <t>66119004298</t>
  </si>
  <si>
    <t>67059297615</t>
  </si>
  <si>
    <t>นางสาวบันเทิง  ไกยชน</t>
  </si>
  <si>
    <t>67089374083</t>
  </si>
  <si>
    <t>67019342245</t>
  </si>
  <si>
    <t>67089252907</t>
  </si>
  <si>
    <t>ร้านสมศักด์  แอร์บ้าน</t>
  </si>
  <si>
    <t>67099245740</t>
  </si>
  <si>
    <t>ขอนแก่นโฮม ดีไซน์</t>
  </si>
  <si>
    <t>จัดซื้อครุภัณฑ์ผ้าม่าน พร้อมติดตั้ง</t>
  </si>
  <si>
    <t>66129257477</t>
  </si>
  <si>
    <t>ร้านทีเอ็นซีอินเตอร์ 2022</t>
  </si>
  <si>
    <t>66119408225</t>
  </si>
  <si>
    <t>ร้านพิพัฒเจริญการค้า</t>
  </si>
  <si>
    <t>โครงการส่งเสริมวัฒนธรรมและประเณีท้องถิ่น (ลอยกระทง)</t>
  </si>
  <si>
    <t>67069315950</t>
  </si>
  <si>
    <t>บริษัทโค้วยู่ฮะมอเตอร์ จำกัด</t>
  </si>
  <si>
    <t>66119080484</t>
  </si>
  <si>
    <t>67049138915</t>
  </si>
  <si>
    <t>67059591105</t>
  </si>
  <si>
    <t>ห้างหุ้นส่วนจำกัด สามพีทอง เทรดดิ้ง</t>
  </si>
  <si>
    <t>67039193730</t>
  </si>
  <si>
    <t>67089286261</t>
  </si>
  <si>
    <t>67049173597</t>
  </si>
  <si>
    <t>67029352560</t>
  </si>
  <si>
    <t>67019339031</t>
  </si>
  <si>
    <t>66119163156</t>
  </si>
  <si>
    <t>67079248900</t>
  </si>
  <si>
    <t>67099230468</t>
  </si>
  <si>
    <t>67069407827</t>
  </si>
  <si>
    <t>บริษัท เคเคที ขอนแก่น จำกัด</t>
  </si>
  <si>
    <t>67049154339</t>
  </si>
  <si>
    <t>67099393439</t>
  </si>
  <si>
    <t>เคเค นานาภัณฑ์</t>
  </si>
  <si>
    <t>67029294341</t>
  </si>
  <si>
    <t>66119409181</t>
  </si>
  <si>
    <t>นายธัญญากร  บุบผา</t>
  </si>
  <si>
    <t>67049144977</t>
  </si>
  <si>
    <t>66119033844</t>
  </si>
  <si>
    <t>67019266575</t>
  </si>
  <si>
    <t>ร้านวิชิตการไฟฟ้า</t>
  </si>
  <si>
    <t>67059033720</t>
  </si>
  <si>
    <t>67079165404</t>
  </si>
  <si>
    <t>ร้านสารภี  บัวทอง</t>
  </si>
  <si>
    <t>โครงการอบรมการป้องกันและแก้ไขปัญหายาเสพติด</t>
  </si>
  <si>
    <t>67079138503</t>
  </si>
  <si>
    <t>66119269226</t>
  </si>
  <si>
    <t>67059459163</t>
  </si>
  <si>
    <t>67029204054</t>
  </si>
  <si>
    <t>67059015364</t>
  </si>
  <si>
    <t>66119381726</t>
  </si>
  <si>
    <t>ร้านกัญจนาพาณิชย์</t>
  </si>
  <si>
    <t>โครงการฝึกอบรมอาสาสมัครป้องกันภัยฝ่ายพลเรือน(อปพร.)</t>
  </si>
  <si>
    <t>66129414551</t>
  </si>
  <si>
    <t>นายสมัย ลุนจันทา</t>
  </si>
  <si>
    <t>67089442785</t>
  </si>
  <si>
    <t>67089014459</t>
  </si>
  <si>
    <t>67059023592</t>
  </si>
  <si>
    <t>66129293339</t>
  </si>
  <si>
    <t>ร้านมินิพาณิชย์</t>
  </si>
  <si>
    <t>67029489292</t>
  </si>
  <si>
    <t>โครงการแข่งขันกีฬาศูนย์พัฒนาเด็กเล็กสัมพันธ์</t>
  </si>
  <si>
    <t>67089340683</t>
  </si>
  <si>
    <t>67099134675</t>
  </si>
  <si>
    <t>จัดซื้อวัสดุสำนักงาน</t>
  </si>
  <si>
    <t>67049319587</t>
  </si>
  <si>
    <t>จัดซื้อครุภัณฑ์เก้าอี้ทำงานพนักงาน</t>
  </si>
  <si>
    <t>66119193025</t>
  </si>
  <si>
    <t>67019330059</t>
  </si>
  <si>
    <t>ร้านแอน เจริญพาณิชย์</t>
  </si>
  <si>
    <t>โครงการจัดกิจกรรมวันเด็กแห่งชาติ</t>
  </si>
  <si>
    <t>66119162904</t>
  </si>
  <si>
    <t>จัดซื้อวัสดุวิทยาศาสตร์หรือการแพทย์</t>
  </si>
  <si>
    <t>จัดซื้อวัสดุไฟฟ้าและวิทยุ</t>
  </si>
  <si>
    <t>จัดซื้อวัสดุก่อสร้าง</t>
  </si>
  <si>
    <t>จัดซื้อชุดไส้กรองระบบผลิตน้ำดื่ม OR</t>
  </si>
  <si>
    <t>จัดซื้อวัสดุคอมพิวเตอร์ (หมึกปริ้นเตอร์)</t>
  </si>
  <si>
    <t>จ้างเหมาซ่อมแซมระบบประปา บ้านดอนหัน หมู่ที่ 8</t>
  </si>
  <si>
    <t>จัดซื้อวัสดุสำนักงาน จำนวน 19 รายการ</t>
  </si>
  <si>
    <t>จัดซื้อหมึกเครื่องถ่ายเอกสาร</t>
  </si>
  <si>
    <t>จัดซื้อวัสดุคอมพิวเตอร์</t>
  </si>
  <si>
    <t>จ้างเหมาซ่อมแซมรถยนต์ หมายเลขทะเบียน ผฉ 2904 ขอนแก่น</t>
  </si>
  <si>
    <t>จัดซื้อวัสดุวิทยาศาสตร์หรือการแพทย์ (สารส้ม,คลอรีน) </t>
  </si>
  <si>
    <r>
      <rPr>
        <sz val="16"/>
        <rFont val="TH SarabunIT๙"/>
        <family val="2"/>
      </rPr>
      <t>จัดซื้อวัสดุไฟฟ้าและวิทยุ</t>
    </r>
    <r>
      <rPr>
        <sz val="14"/>
        <rFont val="TH SarabunIT๙"/>
        <family val="2"/>
      </rPr>
      <t> </t>
    </r>
  </si>
  <si>
    <t>จัดซื้อวัสดุวิทยาศาสตร์หรือการแพทย์ </t>
  </si>
  <si>
    <t>โครงการเสริมสร้างสุขภาพและนันทนาการ โดยการจัดหาอุปกรณ์กีฬา</t>
  </si>
  <si>
    <t>จัดซื้อวัสดุสวิทยาศาสตร์หรือการแพทย์ จำนวน 3 รายการ (ทรายกำจัดลูกน้ำ,น้ำยาพ่นสารเคมีกำจัดยุง,สเปรย์พ่นสารเคมีกำจัดยุง)</t>
  </si>
  <si>
    <t>จัดซื้อวัสดุวิทยาศาสตร์หรือการแพทย์ (ผลิตภัณฑ์น้ำยาแอนตี้สเกล ในระบบน้ำ OR)</t>
  </si>
  <si>
    <t>โครงการบุญเดือนหก ตามฮีตสิบสองคองสิบสี่ (กิจกรรมบุญบั้งไฟ)</t>
  </si>
  <si>
    <t>จ้างเหมาซ่อมแซมรางระบายน้ำ ซ่อมแซมถนน คสล. สายทางข้างบ้านนายสำรวย บ้านหนองแดง หมู่ที่ 10</t>
  </si>
  <si>
    <t>จ้างเหมาซ่อมแซมรถยนต์กองช่าง หมายเลขทะเบียน ผก 235 ขอนแก่น</t>
  </si>
  <si>
    <t>จ้างเหมาซ่อมแซมรถยนต์บรรทุกน้ำเอนกประสงค์ หมายเลขทะเบียน ผฉ 2904 ขอนแก่น</t>
  </si>
  <si>
    <t>จ้างเหมาซ่อมรถบรรทุกน้ำดับเพลิง หมายเลขทะเบียน ผพ 2439 ขอนแก่น</t>
  </si>
  <si>
    <t>จัดซื้อถังดับเพลิงเคมีแห้ง ขนาด 15 ปอนด์ (ป้องกันภัย)</t>
  </si>
  <si>
    <t>จัดซื้อครุภัณฑ์เก้าอี้พลาสติก</t>
  </si>
  <si>
    <t>จ้างเหมาซ่อมแซมรถกู้ชีพ หมายเลขทะเบียน กร 4830 ขอนแก่น</t>
  </si>
  <si>
    <t>จ้างเหมาซ่อมแซมรางระบายน้ำถนนคอนกรีตเสริมเหล็กสายทางรอบบ้านทิศตะวันตกหมู่บ้าน บ้านหนองนาวงษ์ หมู่ที่ 9</t>
  </si>
  <si>
    <t>จัดซื้อครุภัณฑ์เครื่องปรับอากาศ แบบติดผนัง</t>
  </si>
  <si>
    <t>จ้างเหมาโครงการซ่อมแซมห้องงานป้องกันและบรรเทาสาธารณภัย</t>
  </si>
  <si>
    <t>จัดซื้อครุภัณฑ์เครื่องปรับอากาศ 24,000 BUT</t>
  </si>
  <si>
    <t>จ้างเหมาซ่อมบำรุงรถยนต์ส่วนกลาง ทะเบียน กท 7143 ขอนแก่น</t>
  </si>
  <si>
    <t>จัดซื้อครุภัณฑ์เครื่องสูบน้ำแบบปั๊มหอยโข่ง</t>
  </si>
  <si>
    <t>จัดซื้อครุภัณฑ์โต๊ะทำงานระดับ 7-9 พร้อมเก้าอี้ และครุภัณฑ์เก้าอี้ทำงานพนักงานเทศบาล</t>
  </si>
  <si>
    <t>จัดซื้อครุภัณฑ์คอมพิวเตอร์โน้ตบุ๊ก</t>
  </si>
  <si>
    <t>จัดซื้อครุภัณฑ์เครื่องปรับอากาศ แบบติดผนัง ขนาด 12,000 BTU</t>
  </si>
  <si>
    <t>จ้างเหมาซ่อมแซมรถตู้ส่วนกลาง หมายเลขทะเบียน นข 8364 ขอนแก่น</t>
  </si>
  <si>
    <t>จัดซื้อน้ำยาเคมีดับเพลิงชนิดผงเคมีแห้ง ขนาด 15 ปอนด์</t>
  </si>
  <si>
    <t>จ้างเหมาโครงการปรับปรุงถนนลูกรังที่ชำรุดเนื่องจากน้ำกัดเซาะสายทางนานางสุรางค์ ไปทางถนนลาดยางบ้านยางคำ ไปบ้านเม็ง หมู่ที่ 1</t>
  </si>
  <si>
    <t>จัดซื้อวัสดุหมึกเครื่องถ่ายเอกสารกองการศึกษา</t>
  </si>
  <si>
    <t>จัดซื้อวัสดุคอมพิวเตอร์(หมึกปริ้นเตอร์)</t>
  </si>
  <si>
    <t>จัดซื้อขออนุมัติซื้อวัสดุคอมพิวเตอร์ (หมึกปริ้นเตอร์)</t>
  </si>
  <si>
    <t>จัดซื้อวัสดุสำนักงานกองคลัง</t>
  </si>
  <si>
    <t>จัดซื้อครุภัณฑ์ตู้เหล็กเก็บเอกสาร แบบ 2 บาน</t>
  </si>
  <si>
    <t>จัดซื้อวัสดุสำนักงาน (หมึกเครื่องถ่ายเอกสาร)</t>
  </si>
  <si>
    <t>จัดซื้อวัสดุคอมพิวเตอร์ (ตลับผงหมึกสำหรับเครื่องพิมพ์แบบเลเซอร์)</t>
  </si>
  <si>
    <t>จัดซื้อวัสดุงานบ้านงานครัว</t>
  </si>
  <si>
    <t>จัดซื้อวัสดุคอมพิวเตอร์กองการศึกษา</t>
  </si>
  <si>
    <t>จ้างเหมาโครงการปรับปรุงเสริมผิวจราจรลาดยาง บ้านยางคำ หมู่ที่ 1 จากหน้า รพ.สต. ตำบลยางคำไปทางบ้านนายมี นวลบุญมา</t>
  </si>
  <si>
    <t>จ้างเหมาโครงการปรับปรุงถนนลูกรังที่ชำรุดเนื่องจากน้ำกัดเซาะสายทางนาพ่อสัน ไปทางนาพ่อแสน บ้านแดงน้อย หมู่ที่ 11</t>
  </si>
  <si>
    <t>จ้างเหมาโครงการปรับปรุงถนนลูกรังที่ชำรุดเนื่องจากน้ำกัดเซาะสายทางหนองแวง ไปทางลำห้วยสวนหม่อนตอนล่าง บ้านหนองแวง หมู่ที่ 7</t>
  </si>
  <si>
    <t>จ้างเหมาโครงการซ่อมแซมถนนลูกรังชำรุดเนื่องจากน้ำกัดเซาะภายในเขตตำบลยางคำ รวม 19 สายทาง อำเภอหนองเรือ จังหวัดขอนแก่น</t>
  </si>
  <si>
    <t>จ้างเหมาโครงการปรับปรุงถนนลูกรังที่ชำรุดเนื่องจากน้ำกัดเชาะสายทางฝายป่าบัวไปลำห้วยยางตอนบน บ้านหนองแดง หมู่ที่ 10</t>
  </si>
  <si>
    <t>จ้างเหมาซ่อมแซมถนนลูกรังที่ชำรุดเนื่องจากน้ำกัดเซาะ ภายในเขตตำบลยางคำ รวม 12 สายทาง</t>
  </si>
  <si>
    <t>จ้างเหมาโครงการก่อสร้างถนนคอนกรีตเสริมเหล็ก บ้านหนองนางวงษ์ สายทางเริ่มจากทางหลวงชนบท หมายเลข 2013 บ้านหนองนางวงษ์ หมู่ที่ 9</t>
  </si>
  <si>
    <t>จ้างเหมาโครงการปรับปรุงถนนลูกรังที่ชำรุดเนื่องจากน้ำกัดเซาะสายทางจากบ้านนางิ้ว ไปทางเชื่อมถนนไปฝายโสกแค บ้านนางิ้ว หมู่ที่ 5</t>
  </si>
  <si>
    <t>จ้างเหมาโครงการปรับปรุงถนนลูกรังที่ชำรุดเนื่องจากน้ำกัดเซาะสายทางทิศเหนือ บ้านดอนคอม หมู่ที่ 6</t>
  </si>
  <si>
    <t>จ้างเหมาโครงการปรับปรุงถนนลูกรังที่ชำรุดเนื่องจากน้ำกัดเซาะสายทางจากแก้มลิง ไปทางฟาร์มปลาบ้านนางิ้ว หมู่ที่ 12</t>
  </si>
  <si>
    <t>จ้างเหมาโครงการปรับปรุงถนนลูกรังที่ชำรุดเนื่องจากน้ำกัดเซาะสายทางสายทางจากลำห้วยสวนม่อน ไปทางนาพ่อรุ่ง บ้านนางิ้ว หมู่ที่ 5</t>
  </si>
  <si>
    <t>จ้างเหมาโครงการปรับปรุงถนนลูกรังที่ชำรุดเนื่องจากน้ำกัดเซาะสายทางหนองทุ่มไปทางบ้านหินกอง บ้านยางคำ หมู่ที่ 2</t>
  </si>
  <si>
    <t>จ้างเหมาโครงการปรับปรุงถนนลูกรังที่ชำรุดเนื่องจากน้ำกัดเซาะสายทางบ้านหนองหว้า ไปทางบ้านนางิ้ว บ้านหนองหว้า หมู่ที่ 3</t>
  </si>
  <si>
    <t>จ้างเหมาโครงการปรับปรุงถนนลูกรังที่ชำรุดเนื่องจากน้ำกัดเซาะสายทางทิศตะวันตก บ้านดอนคอม หมู่ที่ 6</t>
  </si>
  <si>
    <t>จ้างเหมาโครงการปรับปรุงถนนลูกรังที่ชำรุดเนื่องจากน้ำกัดเซาะ สายทางจากนานายเวทไปทางนานายทองสิน บ้านดอนหัน หมู่ที่ 8</t>
  </si>
  <si>
    <t>จ้างเหมาโครงการปรับปรุงถนนลูกรังที่ชำรุดเนื่องจากน้ำกัดเซาะสายทางบ้านยางคำ หมู่ที่ 13 ไปทางฝายสองร้อย</t>
  </si>
  <si>
    <t>จ้างเหมาโครงการปรับปรุงถนนลูกรังที่ชำรุดเนื่องจากน้ำกัดเซาะสายทางหนองหว้าไปข้างบ้านสวนกำนัน หมู่ที่ 3</t>
  </si>
  <si>
    <t>จ้างเหมาโครงการปรับปรุงถนนลูกรังที่ชำรุดเนื่องจากน้ำกัดเซาะสายทางถนนลาดยางบ้านยางคำ บ้านเม็งไปทางภูเม็งทอง บ้านดอนหัน หมู่ที่ 8</t>
  </si>
  <si>
    <t>จ้างเหมาโครงการปรับปรุงถนนลูกรังที่ชำรุดเนื่องจากน้ำกัดเซาะสายทางข้างบ้านพ่อเบ้าไปทางฝายสองร้อย บ้านหนองหว้า หมู่ที่ 3</t>
  </si>
  <si>
    <t>จัดซื้อครุภัณฑ์ซุ้มเฉลิมพระเกียรติไฟเบอร์กลาส ขนาด 6.00 x 6.00  (ฐานคู่) 6 รอบ 72 พรรษา รัชการที่ 10 พร้อมติดตั้ง</t>
  </si>
  <si>
    <t>จ้างเหมาโครงการปรับปรุงถนนลูกรังที่ชำรุดเนื่องจากน้ำกัดเซาะสายทางจากหนองทุ่มไปนานางลั่นทม หมู่ที่ 2</t>
  </si>
  <si>
    <t>จ้างเหมาโครงการปรับปรุงถนนลูกรังที่ชำรุดเนื่องจากน้ำกัดเซาะสายทางจากบ้านนายอนุเทน ไปทางนานางทองผ่าย เพียวงษ์ บ้านดอนแขม หมู่ที่ 4</t>
  </si>
  <si>
    <t>จ้างเหมาโครงการปรับปรุงถนนลูกรังที่ชำรุดเนื่องจากน้ำกัดเซาะสายทางนานายอุดมไปทางลำห้วยยางตอนล่าง หมู่ที่ 14</t>
  </si>
  <si>
    <t>จ้างเหมาโครงการปรับปรุงถนนลูกรังที่ชำรุดเนื่องจากน้ำกัดเซาะสายทางบ้านพ่อสมควรไปทางวัดป่า หมู่ที่ 14</t>
  </si>
  <si>
    <t>จ้างเหมาโครงการปรับปรุงถนนลูกรังที่ชำรุดเนื่องจากน้ำกัดเซาะสายทางข้างฝายหิน บ้านดอนหัน หมู่ที่ 8</t>
  </si>
  <si>
    <t>จัดซื้อครุภัณฑ์เครื่องสูบน้ำแบบจุ่มใต้น้ำ และเครื่องสูบน้ำแบบปั๊มหอยโข่ง</t>
  </si>
  <si>
    <t>จ้างเหมาโครงการปรับปรุงถนนลูกรังที่ชำรุดเนื่องจากน้ำกัดเซาะ สายทางบ้านนางวาสนา ไปทางถนนลาดยางทางหลวงชนบท หมู่ที่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</si>
</sst>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4"/>
      <color theme="1"/>
      <name val="TH SarabunPSK"/>
      <family val="2"/>
    </font>
    <font>
      <sz val="14"/>
      <name val="TH SarabunIT๙"/>
      <family val="2"/>
    </font>
    <font>
      <sz val="16"/>
      <name val="TH SarabunIT๙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4" fontId="4" fillId="0" borderId="0" xfId="0" applyNumberFormat="1" applyFont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left" vertical="center" wrapText="1"/>
      <protection locked="0"/>
    </xf>
    <xf numFmtId="4" fontId="1" fillId="0" borderId="0" xfId="0" applyNumberFormat="1" applyFont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4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5" fillId="2" borderId="0" xfId="0" applyFont="1" applyFill="1" applyAlignment="1">
      <alignment horizontal="left" wrapText="1"/>
    </xf>
    <xf numFmtId="4" fontId="1" fillId="2" borderId="0" xfId="0" applyNumberFormat="1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4" fontId="4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center" vertical="center" wrapText="1"/>
      <protection locked="0"/>
    </xf>
    <xf numFmtId="4" fontId="1" fillId="2" borderId="0" xfId="0" applyNumberFormat="1" applyFont="1" applyFill="1" applyAlignment="1" applyProtection="1">
      <alignment horizontal="center" vertical="center" wrapText="1"/>
      <protection locked="0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4" fontId="4" fillId="2" borderId="0" xfId="0" applyNumberFormat="1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Alignment="1" applyProtection="1">
      <alignment horizontal="center" vertical="center" wrapText="1"/>
      <protection locked="0"/>
    </xf>
    <xf numFmtId="0" fontId="4" fillId="3" borderId="0" xfId="0" applyFont="1" applyFill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0" fontId="5" fillId="3" borderId="0" xfId="0" applyFont="1" applyFill="1" applyAlignment="1">
      <alignment horizontal="left" vertical="center" wrapText="1"/>
    </xf>
    <xf numFmtId="4" fontId="1" fillId="3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 wrapText="1"/>
      <protection locked="0"/>
    </xf>
    <xf numFmtId="49" fontId="1" fillId="3" borderId="0" xfId="0" applyNumberFormat="1" applyFont="1" applyFill="1" applyAlignment="1" applyProtection="1">
      <alignment horizontal="center" vertical="center"/>
      <protection locked="0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P101" totalsRowShown="0" headerRowDxfId="17" dataDxfId="16">
  <autoFilter ref="A1:P101" xr:uid="{00000000-0009-0000-0100-000001000000}"/>
  <tableColumns count="16">
    <tableColumn id="15" xr3:uid="{00000000-0010-0000-0000-00000F000000}" name="ที่" dataDxfId="15"/>
    <tableColumn id="1" xr3:uid="{00000000-0010-0000-0000-000001000000}" name="ปีงบประมาณ" dataDxfId="14"/>
    <tableColumn id="2" xr3:uid="{00000000-0010-0000-0000-000002000000}" name="ชื่อหน่วยงาน" dataDxfId="13"/>
    <tableColumn id="3" xr3:uid="{00000000-0010-0000-0000-000003000000}" name="อำเภอ " dataDxfId="12"/>
    <tableColumn id="4" xr3:uid="{00000000-0010-0000-0000-000004000000}" name="จังหวัด" dataDxfId="11"/>
    <tableColumn id="5" xr3:uid="{00000000-0010-0000-0000-000005000000}" name="กระทรวง" dataDxfId="10"/>
    <tableColumn id="6" xr3:uid="{00000000-0010-0000-0000-000006000000}" name="ประเภทหน่วยงาน" dataDxfId="9"/>
    <tableColumn id="7" xr3:uid="{00000000-0010-0000-0000-000007000000}" name="ชื่อรายการของงานที่ซื้อหรือจ้าง" dataDxfId="8"/>
    <tableColumn id="8" xr3:uid="{00000000-0010-0000-0000-000008000000}" name="วงเงินงบประมาณที่ได้รับจัดสรร (บาท)" dataDxfId="7"/>
    <tableColumn id="9" xr3:uid="{00000000-0010-0000-0000-000009000000}" name="แหล่งที่มาของงบประมาณ " dataDxfId="6"/>
    <tableColumn id="10" xr3:uid="{00000000-0010-0000-0000-00000A000000}" name="สถานะการจัดซื้อจัดจ้าง" dataDxfId="5"/>
    <tableColumn id="16" xr3:uid="{00000000-0010-0000-0000-000010000000}" name="วิธีการจัดซื้อจัดจ้าง" dataDxfId="4"/>
    <tableColumn id="11" xr3:uid="{00000000-0010-0000-0000-00000B000000}" name="ราคากลาง (บาท)" dataDxfId="3"/>
    <tableColumn id="12" xr3:uid="{00000000-0010-0000-0000-00000C000000}" name="ราคาที่ตกลงซื้อหรือจ้าง (บาท)" dataDxfId="2"/>
    <tableColumn id="13" xr3:uid="{00000000-0010-0000-0000-00000D000000}" name="รายชื่อผู้ประกอบการที่ได้รับการคัดเลือก" dataDxfId="1"/>
    <tableColumn id="14" xr3:uid="{00000000-0010-0000-0000-00000E000000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opLeftCell="A28" workbookViewId="0">
      <selection activeCell="G3" sqref="G3"/>
    </sheetView>
  </sheetViews>
  <sheetFormatPr defaultColWidth="9" defaultRowHeight="21" x14ac:dyDescent="0.4"/>
  <cols>
    <col min="1" max="1" width="9" style="1"/>
    <col min="2" max="2" width="32.8984375" style="1" customWidth="1"/>
    <col min="3" max="3" width="43.69921875" style="4" customWidth="1"/>
    <col min="4" max="4" width="42.19921875" style="1" customWidth="1"/>
    <col min="5" max="16384" width="9" style="1"/>
  </cols>
  <sheetData>
    <row r="1" spans="1:4" ht="23.4" x14ac:dyDescent="0.45">
      <c r="A1" s="3" t="s">
        <v>43</v>
      </c>
    </row>
    <row r="2" spans="1:4" x14ac:dyDescent="0.4">
      <c r="B2" s="4"/>
    </row>
    <row r="13" spans="1:4" x14ac:dyDescent="0.4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4">
      <c r="A14" s="7" t="s">
        <v>16</v>
      </c>
      <c r="B14" s="16" t="s">
        <v>39</v>
      </c>
      <c r="C14" s="17" t="s">
        <v>41</v>
      </c>
      <c r="D14" s="43" t="s">
        <v>50</v>
      </c>
    </row>
    <row r="15" spans="1:4" ht="42" x14ac:dyDescent="0.4">
      <c r="A15" s="7" t="s">
        <v>17</v>
      </c>
      <c r="B15" s="8" t="s">
        <v>0</v>
      </c>
      <c r="C15" s="9" t="s">
        <v>54</v>
      </c>
      <c r="D15" s="43"/>
    </row>
    <row r="16" spans="1:4" ht="42" x14ac:dyDescent="0.4">
      <c r="A16" s="7" t="s">
        <v>18</v>
      </c>
      <c r="B16" s="10" t="s">
        <v>1</v>
      </c>
      <c r="C16" s="11" t="s">
        <v>31</v>
      </c>
      <c r="D16" s="43"/>
    </row>
    <row r="17" spans="1:4" ht="168" x14ac:dyDescent="0.4">
      <c r="A17" s="7" t="s">
        <v>19</v>
      </c>
      <c r="B17" s="10" t="s">
        <v>2</v>
      </c>
      <c r="C17" s="12" t="s">
        <v>32</v>
      </c>
      <c r="D17" s="43"/>
    </row>
    <row r="18" spans="1:4" ht="168" x14ac:dyDescent="0.4">
      <c r="A18" s="7" t="s">
        <v>20</v>
      </c>
      <c r="B18" s="10" t="s">
        <v>3</v>
      </c>
      <c r="C18" s="12" t="s">
        <v>35</v>
      </c>
      <c r="D18" s="43"/>
    </row>
    <row r="19" spans="1:4" ht="147" customHeight="1" x14ac:dyDescent="0.4">
      <c r="A19" s="7" t="s">
        <v>21</v>
      </c>
      <c r="B19" s="10" t="s">
        <v>4</v>
      </c>
      <c r="C19" s="12" t="s">
        <v>38</v>
      </c>
      <c r="D19" s="43"/>
    </row>
    <row r="20" spans="1:4" ht="147" customHeight="1" x14ac:dyDescent="0.4">
      <c r="A20" s="7" t="s">
        <v>22</v>
      </c>
      <c r="B20" s="10" t="s">
        <v>5</v>
      </c>
      <c r="C20" s="12" t="s">
        <v>33</v>
      </c>
      <c r="D20" s="43"/>
    </row>
    <row r="21" spans="1:4" x14ac:dyDescent="0.4">
      <c r="A21" s="13"/>
      <c r="B21" s="14"/>
      <c r="C21" s="15"/>
    </row>
    <row r="22" spans="1:4" x14ac:dyDescent="0.4">
      <c r="A22" s="5" t="s">
        <v>14</v>
      </c>
      <c r="B22" s="5" t="s">
        <v>15</v>
      </c>
      <c r="C22" s="6" t="s">
        <v>30</v>
      </c>
    </row>
    <row r="23" spans="1:4" x14ac:dyDescent="0.4">
      <c r="A23" s="7" t="s">
        <v>23</v>
      </c>
      <c r="B23" s="10" t="s">
        <v>6</v>
      </c>
      <c r="C23" s="11" t="s">
        <v>34</v>
      </c>
    </row>
    <row r="24" spans="1:4" ht="42" x14ac:dyDescent="0.4">
      <c r="A24" s="7" t="s">
        <v>24</v>
      </c>
      <c r="B24" s="10" t="s">
        <v>12</v>
      </c>
      <c r="C24" s="11" t="s">
        <v>36</v>
      </c>
    </row>
    <row r="25" spans="1:4" ht="42" x14ac:dyDescent="0.4">
      <c r="A25" s="7" t="s">
        <v>25</v>
      </c>
      <c r="B25" s="10" t="s">
        <v>7</v>
      </c>
      <c r="C25" s="18" t="s">
        <v>42</v>
      </c>
    </row>
    <row r="26" spans="1:4" ht="63" x14ac:dyDescent="0.4">
      <c r="A26" s="7" t="s">
        <v>26</v>
      </c>
      <c r="B26" s="10" t="s">
        <v>8</v>
      </c>
      <c r="C26" s="12" t="s">
        <v>37</v>
      </c>
    </row>
    <row r="27" spans="1:4" ht="51" customHeight="1" x14ac:dyDescent="0.4">
      <c r="A27" s="7" t="s">
        <v>27</v>
      </c>
      <c r="B27" s="10" t="s">
        <v>51</v>
      </c>
      <c r="C27" s="12" t="s">
        <v>52</v>
      </c>
    </row>
    <row r="28" spans="1:4" ht="89.25" customHeight="1" x14ac:dyDescent="0.4">
      <c r="A28" s="7" t="s">
        <v>28</v>
      </c>
      <c r="B28" s="10" t="s">
        <v>9</v>
      </c>
      <c r="C28" s="12" t="s">
        <v>46</v>
      </c>
    </row>
    <row r="29" spans="1:4" ht="84" x14ac:dyDescent="0.4">
      <c r="A29" s="7" t="s">
        <v>29</v>
      </c>
      <c r="B29" s="10" t="s">
        <v>10</v>
      </c>
      <c r="C29" s="12" t="s">
        <v>45</v>
      </c>
    </row>
    <row r="30" spans="1:4" ht="84" x14ac:dyDescent="0.4">
      <c r="A30" s="7" t="s">
        <v>40</v>
      </c>
      <c r="B30" s="10" t="s">
        <v>11</v>
      </c>
      <c r="C30" s="12" t="s">
        <v>44</v>
      </c>
    </row>
    <row r="31" spans="1:4" ht="210" x14ac:dyDescent="0.4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1"/>
  <sheetViews>
    <sheetView tabSelected="1" zoomScale="90" zoomScaleNormal="90" workbookViewId="0">
      <pane xSplit="1" ySplit="1" topLeftCell="J38" activePane="bottomRight" state="frozen"/>
      <selection pane="topRight" activeCell="B1" sqref="B1"/>
      <selection pane="bottomLeft" activeCell="A2" sqref="A2"/>
      <selection pane="bottomRight" activeCell="Q41" sqref="Q40:Q41"/>
    </sheetView>
  </sheetViews>
  <sheetFormatPr defaultColWidth="9" defaultRowHeight="21" x14ac:dyDescent="0.4"/>
  <cols>
    <col min="1" max="1" width="5.09765625" style="2" customWidth="1"/>
    <col min="2" max="2" width="12.19921875" style="2" customWidth="1"/>
    <col min="3" max="3" width="29.59765625" style="2" customWidth="1"/>
    <col min="4" max="4" width="16.8984375" style="2" customWidth="1"/>
    <col min="5" max="5" width="18.59765625" style="2" customWidth="1"/>
    <col min="6" max="6" width="24.5" style="2" customWidth="1"/>
    <col min="7" max="7" width="33.09765625" style="2" customWidth="1"/>
    <col min="8" max="8" width="48.8984375" style="21" customWidth="1"/>
    <col min="9" max="9" width="30" style="2" customWidth="1"/>
    <col min="10" max="10" width="21.8984375" style="2" customWidth="1"/>
    <col min="11" max="12" width="19.19921875" style="2" customWidth="1"/>
    <col min="13" max="13" width="21.5" style="2" customWidth="1"/>
    <col min="14" max="14" width="26.19921875" style="2" customWidth="1"/>
    <col min="15" max="15" width="30.3984375" style="21" customWidth="1"/>
    <col min="16" max="16" width="25.5" style="2" bestFit="1" customWidth="1"/>
    <col min="17" max="17" width="22.19921875" style="1" customWidth="1"/>
    <col min="18" max="16384" width="9" style="1"/>
  </cols>
  <sheetData>
    <row r="1" spans="1:17" s="19" customFormat="1" ht="42" x14ac:dyDescent="0.4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7" ht="45" customHeight="1" x14ac:dyDescent="0.4">
      <c r="A2" s="44">
        <v>1</v>
      </c>
      <c r="B2" s="45">
        <v>2567</v>
      </c>
      <c r="C2" s="45" t="s">
        <v>84</v>
      </c>
      <c r="D2" s="45" t="s">
        <v>85</v>
      </c>
      <c r="E2" s="45" t="s">
        <v>86</v>
      </c>
      <c r="F2" s="45" t="s">
        <v>87</v>
      </c>
      <c r="G2" s="45" t="s">
        <v>88</v>
      </c>
      <c r="H2" s="46" t="s">
        <v>261</v>
      </c>
      <c r="I2" s="47">
        <v>500000</v>
      </c>
      <c r="J2" s="44" t="s">
        <v>58</v>
      </c>
      <c r="K2" s="48" t="s">
        <v>55</v>
      </c>
      <c r="L2" s="48" t="s">
        <v>56</v>
      </c>
      <c r="M2" s="47">
        <v>500000</v>
      </c>
      <c r="N2" s="47">
        <v>500000</v>
      </c>
      <c r="O2" s="48" t="s">
        <v>57</v>
      </c>
      <c r="P2" s="49">
        <v>67059136302</v>
      </c>
      <c r="Q2" s="37"/>
    </row>
    <row r="3" spans="1:17" s="27" customFormat="1" ht="42" x14ac:dyDescent="0.25">
      <c r="A3" s="44">
        <v>2</v>
      </c>
      <c r="B3" s="44">
        <v>2567</v>
      </c>
      <c r="C3" s="44" t="s">
        <v>84</v>
      </c>
      <c r="D3" s="44" t="s">
        <v>85</v>
      </c>
      <c r="E3" s="44" t="s">
        <v>86</v>
      </c>
      <c r="F3" s="44" t="s">
        <v>87</v>
      </c>
      <c r="G3" s="44" t="s">
        <v>88</v>
      </c>
      <c r="H3" s="50" t="s">
        <v>262</v>
      </c>
      <c r="I3" s="47">
        <v>497000</v>
      </c>
      <c r="J3" s="44" t="s">
        <v>58</v>
      </c>
      <c r="K3" s="48" t="s">
        <v>55</v>
      </c>
      <c r="L3" s="48" t="s">
        <v>56</v>
      </c>
      <c r="M3" s="47">
        <v>497000</v>
      </c>
      <c r="N3" s="47">
        <v>497000</v>
      </c>
      <c r="O3" s="48" t="s">
        <v>60</v>
      </c>
      <c r="P3" s="51" t="s">
        <v>59</v>
      </c>
      <c r="Q3" s="37"/>
    </row>
    <row r="4" spans="1:17" s="27" customFormat="1" ht="54.75" customHeight="1" x14ac:dyDescent="0.25">
      <c r="A4" s="44">
        <v>3</v>
      </c>
      <c r="B4" s="44">
        <v>2567</v>
      </c>
      <c r="C4" s="44" t="s">
        <v>84</v>
      </c>
      <c r="D4" s="44" t="s">
        <v>85</v>
      </c>
      <c r="E4" s="44" t="s">
        <v>86</v>
      </c>
      <c r="F4" s="44" t="s">
        <v>87</v>
      </c>
      <c r="G4" s="44" t="s">
        <v>88</v>
      </c>
      <c r="H4" s="50" t="s">
        <v>263</v>
      </c>
      <c r="I4" s="47">
        <v>490000</v>
      </c>
      <c r="J4" s="44" t="s">
        <v>58</v>
      </c>
      <c r="K4" s="48" t="s">
        <v>55</v>
      </c>
      <c r="L4" s="48" t="s">
        <v>56</v>
      </c>
      <c r="M4" s="47">
        <v>490000</v>
      </c>
      <c r="N4" s="47">
        <v>490000</v>
      </c>
      <c r="O4" s="48" t="s">
        <v>62</v>
      </c>
      <c r="P4" s="51" t="s">
        <v>61</v>
      </c>
      <c r="Q4" s="37"/>
    </row>
    <row r="5" spans="1:17" s="33" customFormat="1" ht="51" customHeight="1" x14ac:dyDescent="0.25">
      <c r="A5" s="52">
        <v>4</v>
      </c>
      <c r="B5" s="52">
        <v>2567</v>
      </c>
      <c r="C5" s="52" t="s">
        <v>84</v>
      </c>
      <c r="D5" s="52" t="s">
        <v>85</v>
      </c>
      <c r="E5" s="52" t="s">
        <v>86</v>
      </c>
      <c r="F5" s="52" t="s">
        <v>87</v>
      </c>
      <c r="G5" s="52" t="s">
        <v>88</v>
      </c>
      <c r="H5" s="53" t="s">
        <v>264</v>
      </c>
      <c r="I5" s="54">
        <v>488700</v>
      </c>
      <c r="J5" s="52" t="s">
        <v>64</v>
      </c>
      <c r="K5" s="55" t="s">
        <v>55</v>
      </c>
      <c r="L5" s="55" t="s">
        <v>56</v>
      </c>
      <c r="M5" s="54">
        <v>488700</v>
      </c>
      <c r="N5" s="54">
        <v>488700</v>
      </c>
      <c r="O5" s="55" t="s">
        <v>60</v>
      </c>
      <c r="P5" s="56" t="s">
        <v>63</v>
      </c>
      <c r="Q5" s="41"/>
    </row>
    <row r="6" spans="1:17" s="27" customFormat="1" ht="42" x14ac:dyDescent="0.25">
      <c r="A6" s="44">
        <v>5</v>
      </c>
      <c r="B6" s="44">
        <v>2567</v>
      </c>
      <c r="C6" s="44" t="s">
        <v>84</v>
      </c>
      <c r="D6" s="44" t="s">
        <v>85</v>
      </c>
      <c r="E6" s="44" t="s">
        <v>86</v>
      </c>
      <c r="F6" s="44" t="s">
        <v>87</v>
      </c>
      <c r="G6" s="44" t="s">
        <v>88</v>
      </c>
      <c r="H6" s="50" t="s">
        <v>265</v>
      </c>
      <c r="I6" s="47">
        <v>488000</v>
      </c>
      <c r="J6" s="44" t="s">
        <v>58</v>
      </c>
      <c r="K6" s="48" t="s">
        <v>55</v>
      </c>
      <c r="L6" s="48" t="s">
        <v>56</v>
      </c>
      <c r="M6" s="47">
        <v>488000</v>
      </c>
      <c r="N6" s="47">
        <v>488000</v>
      </c>
      <c r="O6" s="48" t="s">
        <v>60</v>
      </c>
      <c r="P6" s="49">
        <v>67059138930</v>
      </c>
      <c r="Q6" s="37"/>
    </row>
    <row r="7" spans="1:17" s="33" customFormat="1" ht="42" x14ac:dyDescent="0.25">
      <c r="A7" s="52">
        <v>6</v>
      </c>
      <c r="B7" s="52">
        <v>2567</v>
      </c>
      <c r="C7" s="52" t="s">
        <v>84</v>
      </c>
      <c r="D7" s="52" t="s">
        <v>85</v>
      </c>
      <c r="E7" s="52" t="s">
        <v>86</v>
      </c>
      <c r="F7" s="52" t="s">
        <v>87</v>
      </c>
      <c r="G7" s="52" t="s">
        <v>88</v>
      </c>
      <c r="H7" s="53" t="s">
        <v>266</v>
      </c>
      <c r="I7" s="54">
        <v>486200</v>
      </c>
      <c r="J7" s="52" t="s">
        <v>64</v>
      </c>
      <c r="K7" s="55" t="s">
        <v>55</v>
      </c>
      <c r="L7" s="55" t="s">
        <v>56</v>
      </c>
      <c r="M7" s="54">
        <v>486200</v>
      </c>
      <c r="N7" s="54">
        <v>486200</v>
      </c>
      <c r="O7" s="55" t="s">
        <v>60</v>
      </c>
      <c r="P7" s="56" t="s">
        <v>66</v>
      </c>
      <c r="Q7" s="41"/>
    </row>
    <row r="8" spans="1:17" s="27" customFormat="1" ht="63" x14ac:dyDescent="0.25">
      <c r="A8" s="44">
        <v>7</v>
      </c>
      <c r="B8" s="44">
        <v>2567</v>
      </c>
      <c r="C8" s="44" t="s">
        <v>84</v>
      </c>
      <c r="D8" s="44" t="s">
        <v>85</v>
      </c>
      <c r="E8" s="44" t="s">
        <v>86</v>
      </c>
      <c r="F8" s="44" t="s">
        <v>87</v>
      </c>
      <c r="G8" s="44" t="s">
        <v>88</v>
      </c>
      <c r="H8" s="50" t="s">
        <v>267</v>
      </c>
      <c r="I8" s="47">
        <v>486000</v>
      </c>
      <c r="J8" s="44" t="s">
        <v>58</v>
      </c>
      <c r="K8" s="48" t="s">
        <v>55</v>
      </c>
      <c r="L8" s="48" t="s">
        <v>56</v>
      </c>
      <c r="M8" s="47">
        <v>486000</v>
      </c>
      <c r="N8" s="47">
        <v>486000</v>
      </c>
      <c r="O8" s="48" t="s">
        <v>67</v>
      </c>
      <c r="P8" s="51" t="s">
        <v>65</v>
      </c>
      <c r="Q8" s="37"/>
    </row>
    <row r="9" spans="1:17" s="27" customFormat="1" ht="54" customHeight="1" x14ac:dyDescent="0.25">
      <c r="A9" s="44">
        <v>8</v>
      </c>
      <c r="B9" s="44">
        <v>2567</v>
      </c>
      <c r="C9" s="44" t="s">
        <v>84</v>
      </c>
      <c r="D9" s="44" t="s">
        <v>85</v>
      </c>
      <c r="E9" s="44" t="s">
        <v>86</v>
      </c>
      <c r="F9" s="44" t="s">
        <v>87</v>
      </c>
      <c r="G9" s="44" t="s">
        <v>88</v>
      </c>
      <c r="H9" s="50" t="s">
        <v>268</v>
      </c>
      <c r="I9" s="47">
        <v>460000</v>
      </c>
      <c r="J9" s="44" t="s">
        <v>58</v>
      </c>
      <c r="K9" s="48" t="s">
        <v>55</v>
      </c>
      <c r="L9" s="48" t="s">
        <v>56</v>
      </c>
      <c r="M9" s="47">
        <v>460000</v>
      </c>
      <c r="N9" s="47">
        <v>460000</v>
      </c>
      <c r="O9" s="48" t="s">
        <v>62</v>
      </c>
      <c r="P9" s="51" t="s">
        <v>68</v>
      </c>
      <c r="Q9" s="37"/>
    </row>
    <row r="10" spans="1:17" s="27" customFormat="1" ht="42" x14ac:dyDescent="0.25">
      <c r="A10" s="44">
        <v>9</v>
      </c>
      <c r="B10" s="44">
        <v>2567</v>
      </c>
      <c r="C10" s="44" t="s">
        <v>84</v>
      </c>
      <c r="D10" s="44" t="s">
        <v>85</v>
      </c>
      <c r="E10" s="44" t="s">
        <v>86</v>
      </c>
      <c r="F10" s="44" t="s">
        <v>87</v>
      </c>
      <c r="G10" s="44" t="s">
        <v>88</v>
      </c>
      <c r="H10" s="50" t="s">
        <v>269</v>
      </c>
      <c r="I10" s="47">
        <v>458000</v>
      </c>
      <c r="J10" s="44" t="s">
        <v>58</v>
      </c>
      <c r="K10" s="48" t="s">
        <v>55</v>
      </c>
      <c r="L10" s="48" t="s">
        <v>56</v>
      </c>
      <c r="M10" s="47">
        <v>458000</v>
      </c>
      <c r="N10" s="47">
        <v>458000</v>
      </c>
      <c r="O10" s="48" t="s">
        <v>70</v>
      </c>
      <c r="P10" s="51" t="s">
        <v>69</v>
      </c>
      <c r="Q10" s="37"/>
    </row>
    <row r="11" spans="1:17" s="27" customFormat="1" ht="43.5" customHeight="1" x14ac:dyDescent="0.25">
      <c r="A11" s="44">
        <v>10</v>
      </c>
      <c r="B11" s="44">
        <v>2567</v>
      </c>
      <c r="C11" s="44" t="s">
        <v>84</v>
      </c>
      <c r="D11" s="44" t="s">
        <v>85</v>
      </c>
      <c r="E11" s="44" t="s">
        <v>86</v>
      </c>
      <c r="F11" s="44" t="s">
        <v>87</v>
      </c>
      <c r="G11" s="44" t="s">
        <v>88</v>
      </c>
      <c r="H11" s="50" t="s">
        <v>270</v>
      </c>
      <c r="I11" s="47">
        <v>395000</v>
      </c>
      <c r="J11" s="44" t="s">
        <v>58</v>
      </c>
      <c r="K11" s="48" t="s">
        <v>55</v>
      </c>
      <c r="L11" s="48" t="s">
        <v>56</v>
      </c>
      <c r="M11" s="47">
        <v>395000</v>
      </c>
      <c r="N11" s="47">
        <v>395000</v>
      </c>
      <c r="O11" s="48" t="s">
        <v>62</v>
      </c>
      <c r="P11" s="51" t="s">
        <v>71</v>
      </c>
      <c r="Q11" s="37"/>
    </row>
    <row r="12" spans="1:17" s="27" customFormat="1" ht="50.25" customHeight="1" x14ac:dyDescent="0.25">
      <c r="A12" s="52">
        <v>11</v>
      </c>
      <c r="B12" s="44">
        <v>2567</v>
      </c>
      <c r="C12" s="44" t="s">
        <v>84</v>
      </c>
      <c r="D12" s="44" t="s">
        <v>85</v>
      </c>
      <c r="E12" s="44" t="s">
        <v>86</v>
      </c>
      <c r="F12" s="44" t="s">
        <v>87</v>
      </c>
      <c r="G12" s="44" t="s">
        <v>88</v>
      </c>
      <c r="H12" s="50" t="s">
        <v>271</v>
      </c>
      <c r="I12" s="47">
        <v>393000</v>
      </c>
      <c r="J12" s="44" t="s">
        <v>58</v>
      </c>
      <c r="K12" s="48" t="s">
        <v>55</v>
      </c>
      <c r="L12" s="48" t="s">
        <v>56</v>
      </c>
      <c r="M12" s="47">
        <v>393000</v>
      </c>
      <c r="N12" s="47">
        <v>393000</v>
      </c>
      <c r="O12" s="48" t="s">
        <v>62</v>
      </c>
      <c r="P12" s="51" t="s">
        <v>72</v>
      </c>
      <c r="Q12" s="37"/>
    </row>
    <row r="13" spans="1:17" s="27" customFormat="1" ht="48" customHeight="1" x14ac:dyDescent="0.25">
      <c r="A13" s="44">
        <v>12</v>
      </c>
      <c r="B13" s="44">
        <v>2567</v>
      </c>
      <c r="C13" s="44" t="s">
        <v>84</v>
      </c>
      <c r="D13" s="44" t="s">
        <v>85</v>
      </c>
      <c r="E13" s="44" t="s">
        <v>86</v>
      </c>
      <c r="F13" s="44" t="s">
        <v>87</v>
      </c>
      <c r="G13" s="44" t="s">
        <v>88</v>
      </c>
      <c r="H13" s="50" t="s">
        <v>272</v>
      </c>
      <c r="I13" s="47">
        <v>350000</v>
      </c>
      <c r="J13" s="44" t="s">
        <v>58</v>
      </c>
      <c r="K13" s="48" t="s">
        <v>55</v>
      </c>
      <c r="L13" s="48" t="s">
        <v>56</v>
      </c>
      <c r="M13" s="47">
        <v>350000</v>
      </c>
      <c r="N13" s="47">
        <v>350000</v>
      </c>
      <c r="O13" s="48" t="s">
        <v>70</v>
      </c>
      <c r="P13" s="51" t="s">
        <v>73</v>
      </c>
      <c r="Q13" s="37"/>
    </row>
    <row r="14" spans="1:17" s="27" customFormat="1" ht="48.75" customHeight="1" x14ac:dyDescent="0.25">
      <c r="A14" s="44">
        <v>13</v>
      </c>
      <c r="B14" s="44">
        <v>2567</v>
      </c>
      <c r="C14" s="44" t="s">
        <v>84</v>
      </c>
      <c r="D14" s="44" t="s">
        <v>85</v>
      </c>
      <c r="E14" s="44" t="s">
        <v>86</v>
      </c>
      <c r="F14" s="44" t="s">
        <v>87</v>
      </c>
      <c r="G14" s="44" t="s">
        <v>88</v>
      </c>
      <c r="H14" s="50" t="s">
        <v>273</v>
      </c>
      <c r="I14" s="47">
        <v>250000</v>
      </c>
      <c r="J14" s="44" t="s">
        <v>58</v>
      </c>
      <c r="K14" s="48" t="s">
        <v>55</v>
      </c>
      <c r="L14" s="48" t="s">
        <v>56</v>
      </c>
      <c r="M14" s="47">
        <v>250000</v>
      </c>
      <c r="N14" s="47">
        <v>250000</v>
      </c>
      <c r="O14" s="48" t="s">
        <v>70</v>
      </c>
      <c r="P14" s="51" t="s">
        <v>74</v>
      </c>
      <c r="Q14" s="37"/>
    </row>
    <row r="15" spans="1:17" s="27" customFormat="1" ht="47.25" customHeight="1" x14ac:dyDescent="0.25">
      <c r="A15" s="44">
        <v>14</v>
      </c>
      <c r="B15" s="44">
        <v>2567</v>
      </c>
      <c r="C15" s="44" t="s">
        <v>84</v>
      </c>
      <c r="D15" s="44" t="s">
        <v>85</v>
      </c>
      <c r="E15" s="44" t="s">
        <v>86</v>
      </c>
      <c r="F15" s="44" t="s">
        <v>87</v>
      </c>
      <c r="G15" s="44" t="s">
        <v>88</v>
      </c>
      <c r="H15" s="50" t="s">
        <v>274</v>
      </c>
      <c r="I15" s="47">
        <v>228000</v>
      </c>
      <c r="J15" s="44" t="s">
        <v>58</v>
      </c>
      <c r="K15" s="48" t="s">
        <v>55</v>
      </c>
      <c r="L15" s="48" t="s">
        <v>56</v>
      </c>
      <c r="M15" s="47">
        <v>228000</v>
      </c>
      <c r="N15" s="47">
        <v>228000</v>
      </c>
      <c r="O15" s="57" t="s">
        <v>76</v>
      </c>
      <c r="P15" s="51" t="s">
        <v>75</v>
      </c>
      <c r="Q15" s="37"/>
    </row>
    <row r="16" spans="1:17" s="27" customFormat="1" ht="47.25" customHeight="1" x14ac:dyDescent="0.25">
      <c r="A16" s="52">
        <v>15</v>
      </c>
      <c r="B16" s="44">
        <v>2567</v>
      </c>
      <c r="C16" s="44" t="s">
        <v>84</v>
      </c>
      <c r="D16" s="44" t="s">
        <v>85</v>
      </c>
      <c r="E16" s="44" t="s">
        <v>86</v>
      </c>
      <c r="F16" s="44" t="s">
        <v>87</v>
      </c>
      <c r="G16" s="44" t="s">
        <v>88</v>
      </c>
      <c r="H16" s="50" t="s">
        <v>275</v>
      </c>
      <c r="I16" s="47">
        <v>215900</v>
      </c>
      <c r="J16" s="44" t="s">
        <v>58</v>
      </c>
      <c r="K16" s="48" t="s">
        <v>55</v>
      </c>
      <c r="L16" s="48" t="s">
        <v>56</v>
      </c>
      <c r="M16" s="47">
        <v>215900</v>
      </c>
      <c r="N16" s="47">
        <v>215900</v>
      </c>
      <c r="O16" s="57" t="s">
        <v>76</v>
      </c>
      <c r="P16" s="51" t="s">
        <v>77</v>
      </c>
      <c r="Q16" s="37"/>
    </row>
    <row r="17" spans="1:17" s="27" customFormat="1" ht="48" customHeight="1" x14ac:dyDescent="0.25">
      <c r="A17" s="44">
        <v>16</v>
      </c>
      <c r="B17" s="44">
        <v>2567</v>
      </c>
      <c r="C17" s="44" t="s">
        <v>84</v>
      </c>
      <c r="D17" s="44" t="s">
        <v>85</v>
      </c>
      <c r="E17" s="44" t="s">
        <v>86</v>
      </c>
      <c r="F17" s="44" t="s">
        <v>87</v>
      </c>
      <c r="G17" s="44" t="s">
        <v>88</v>
      </c>
      <c r="H17" s="50" t="s">
        <v>276</v>
      </c>
      <c r="I17" s="47">
        <v>213000</v>
      </c>
      <c r="J17" s="44" t="s">
        <v>58</v>
      </c>
      <c r="K17" s="48" t="s">
        <v>55</v>
      </c>
      <c r="L17" s="48" t="s">
        <v>56</v>
      </c>
      <c r="M17" s="47">
        <v>213000</v>
      </c>
      <c r="N17" s="47">
        <v>213000</v>
      </c>
      <c r="O17" s="48" t="s">
        <v>60</v>
      </c>
      <c r="P17" s="51" t="s">
        <v>78</v>
      </c>
      <c r="Q17" s="37"/>
    </row>
    <row r="18" spans="1:17" s="27" customFormat="1" ht="48" customHeight="1" x14ac:dyDescent="0.25">
      <c r="A18" s="44">
        <v>17</v>
      </c>
      <c r="B18" s="44">
        <v>2567</v>
      </c>
      <c r="C18" s="44" t="s">
        <v>84</v>
      </c>
      <c r="D18" s="44" t="s">
        <v>85</v>
      </c>
      <c r="E18" s="44" t="s">
        <v>86</v>
      </c>
      <c r="F18" s="44" t="s">
        <v>87</v>
      </c>
      <c r="G18" s="44" t="s">
        <v>88</v>
      </c>
      <c r="H18" s="50" t="s">
        <v>277</v>
      </c>
      <c r="I18" s="47">
        <v>200000</v>
      </c>
      <c r="J18" s="44" t="s">
        <v>58</v>
      </c>
      <c r="K18" s="48" t="s">
        <v>55</v>
      </c>
      <c r="L18" s="48" t="s">
        <v>56</v>
      </c>
      <c r="M18" s="47">
        <v>200000</v>
      </c>
      <c r="N18" s="47">
        <v>200000</v>
      </c>
      <c r="O18" s="48" t="s">
        <v>60</v>
      </c>
      <c r="P18" s="51" t="s">
        <v>79</v>
      </c>
      <c r="Q18" s="37"/>
    </row>
    <row r="19" spans="1:17" s="27" customFormat="1" ht="67.5" customHeight="1" x14ac:dyDescent="0.25">
      <c r="A19" s="44">
        <v>18</v>
      </c>
      <c r="B19" s="44">
        <v>2567</v>
      </c>
      <c r="C19" s="44" t="s">
        <v>84</v>
      </c>
      <c r="D19" s="44" t="s">
        <v>85</v>
      </c>
      <c r="E19" s="44" t="s">
        <v>86</v>
      </c>
      <c r="F19" s="44" t="s">
        <v>87</v>
      </c>
      <c r="G19" s="44" t="s">
        <v>88</v>
      </c>
      <c r="H19" s="50" t="s">
        <v>278</v>
      </c>
      <c r="I19" s="47">
        <v>185000</v>
      </c>
      <c r="J19" s="44" t="s">
        <v>58</v>
      </c>
      <c r="K19" s="48" t="s">
        <v>55</v>
      </c>
      <c r="L19" s="48" t="s">
        <v>56</v>
      </c>
      <c r="M19" s="47">
        <v>185000</v>
      </c>
      <c r="N19" s="47">
        <v>185000</v>
      </c>
      <c r="O19" s="48" t="s">
        <v>60</v>
      </c>
      <c r="P19" s="51" t="s">
        <v>80</v>
      </c>
      <c r="Q19" s="37"/>
    </row>
    <row r="20" spans="1:17" s="27" customFormat="1" ht="47.25" customHeight="1" x14ac:dyDescent="0.25">
      <c r="A20" s="52">
        <v>19</v>
      </c>
      <c r="B20" s="44">
        <v>2567</v>
      </c>
      <c r="C20" s="44" t="s">
        <v>84</v>
      </c>
      <c r="D20" s="44" t="s">
        <v>85</v>
      </c>
      <c r="E20" s="44" t="s">
        <v>86</v>
      </c>
      <c r="F20" s="44" t="s">
        <v>87</v>
      </c>
      <c r="G20" s="44" t="s">
        <v>88</v>
      </c>
      <c r="H20" s="50" t="s">
        <v>279</v>
      </c>
      <c r="I20" s="47">
        <v>184000</v>
      </c>
      <c r="J20" s="44" t="s">
        <v>58</v>
      </c>
      <c r="K20" s="48" t="s">
        <v>55</v>
      </c>
      <c r="L20" s="48" t="s">
        <v>56</v>
      </c>
      <c r="M20" s="47">
        <v>184000</v>
      </c>
      <c r="N20" s="47">
        <v>184000</v>
      </c>
      <c r="O20" s="48" t="s">
        <v>60</v>
      </c>
      <c r="P20" s="51" t="s">
        <v>81</v>
      </c>
      <c r="Q20" s="37"/>
    </row>
    <row r="21" spans="1:17" s="27" customFormat="1" ht="47.25" customHeight="1" x14ac:dyDescent="0.25">
      <c r="A21" s="44">
        <v>20</v>
      </c>
      <c r="B21" s="44">
        <v>2567</v>
      </c>
      <c r="C21" s="44" t="s">
        <v>84</v>
      </c>
      <c r="D21" s="44" t="s">
        <v>85</v>
      </c>
      <c r="E21" s="44" t="s">
        <v>86</v>
      </c>
      <c r="F21" s="44" t="s">
        <v>87</v>
      </c>
      <c r="G21" s="44" t="s">
        <v>88</v>
      </c>
      <c r="H21" s="50" t="s">
        <v>280</v>
      </c>
      <c r="I21" s="47">
        <v>180000</v>
      </c>
      <c r="J21" s="44" t="s">
        <v>64</v>
      </c>
      <c r="K21" s="48" t="s">
        <v>55</v>
      </c>
      <c r="L21" s="48" t="s">
        <v>56</v>
      </c>
      <c r="M21" s="47">
        <v>180000</v>
      </c>
      <c r="N21" s="47">
        <v>180000</v>
      </c>
      <c r="O21" s="48" t="s">
        <v>83</v>
      </c>
      <c r="P21" s="51" t="s">
        <v>82</v>
      </c>
      <c r="Q21" s="37"/>
    </row>
    <row r="22" spans="1:17" s="27" customFormat="1" ht="46.5" customHeight="1" x14ac:dyDescent="0.25">
      <c r="A22" s="44">
        <v>21</v>
      </c>
      <c r="B22" s="44">
        <v>2567</v>
      </c>
      <c r="C22" s="44" t="s">
        <v>84</v>
      </c>
      <c r="D22" s="44" t="s">
        <v>85</v>
      </c>
      <c r="E22" s="44" t="s">
        <v>86</v>
      </c>
      <c r="F22" s="44" t="s">
        <v>87</v>
      </c>
      <c r="G22" s="44" t="s">
        <v>88</v>
      </c>
      <c r="H22" s="50" t="s">
        <v>281</v>
      </c>
      <c r="I22" s="47">
        <v>172900</v>
      </c>
      <c r="J22" s="44" t="s">
        <v>58</v>
      </c>
      <c r="K22" s="48" t="s">
        <v>55</v>
      </c>
      <c r="L22" s="48" t="s">
        <v>56</v>
      </c>
      <c r="M22" s="47">
        <v>172900</v>
      </c>
      <c r="N22" s="47">
        <v>172900</v>
      </c>
      <c r="O22" s="48" t="s">
        <v>60</v>
      </c>
      <c r="P22" s="51" t="s">
        <v>89</v>
      </c>
      <c r="Q22" s="37"/>
    </row>
    <row r="23" spans="1:17" s="27" customFormat="1" ht="63" x14ac:dyDescent="0.25">
      <c r="A23" s="44">
        <v>22</v>
      </c>
      <c r="B23" s="44">
        <v>2567</v>
      </c>
      <c r="C23" s="44" t="s">
        <v>84</v>
      </c>
      <c r="D23" s="44" t="s">
        <v>85</v>
      </c>
      <c r="E23" s="44" t="s">
        <v>86</v>
      </c>
      <c r="F23" s="44" t="s">
        <v>87</v>
      </c>
      <c r="G23" s="44" t="s">
        <v>88</v>
      </c>
      <c r="H23" s="50" t="s">
        <v>282</v>
      </c>
      <c r="I23" s="47">
        <v>169600</v>
      </c>
      <c r="J23" s="44" t="s">
        <v>58</v>
      </c>
      <c r="K23" s="48" t="s">
        <v>55</v>
      </c>
      <c r="L23" s="48" t="s">
        <v>56</v>
      </c>
      <c r="M23" s="47">
        <v>169600</v>
      </c>
      <c r="N23" s="47">
        <v>169600</v>
      </c>
      <c r="O23" s="48" t="s">
        <v>60</v>
      </c>
      <c r="P23" s="51" t="s">
        <v>90</v>
      </c>
      <c r="Q23" s="37"/>
    </row>
    <row r="24" spans="1:17" s="27" customFormat="1" ht="46.5" customHeight="1" x14ac:dyDescent="0.25">
      <c r="A24" s="44">
        <v>23</v>
      </c>
      <c r="B24" s="44">
        <v>2567</v>
      </c>
      <c r="C24" s="44" t="s">
        <v>84</v>
      </c>
      <c r="D24" s="44" t="s">
        <v>85</v>
      </c>
      <c r="E24" s="44" t="s">
        <v>86</v>
      </c>
      <c r="F24" s="44" t="s">
        <v>87</v>
      </c>
      <c r="G24" s="44" t="s">
        <v>88</v>
      </c>
      <c r="H24" s="50" t="s">
        <v>283</v>
      </c>
      <c r="I24" s="47">
        <v>136300</v>
      </c>
      <c r="J24" s="44" t="s">
        <v>58</v>
      </c>
      <c r="K24" s="48" t="s">
        <v>55</v>
      </c>
      <c r="L24" s="48" t="s">
        <v>56</v>
      </c>
      <c r="M24" s="47">
        <v>136300</v>
      </c>
      <c r="N24" s="47">
        <v>136300</v>
      </c>
      <c r="O24" s="48" t="s">
        <v>92</v>
      </c>
      <c r="P24" s="51" t="s">
        <v>91</v>
      </c>
      <c r="Q24" s="37"/>
    </row>
    <row r="25" spans="1:17" s="27" customFormat="1" ht="45" customHeight="1" x14ac:dyDescent="0.25">
      <c r="A25" s="44">
        <v>24</v>
      </c>
      <c r="B25" s="44">
        <v>2567</v>
      </c>
      <c r="C25" s="44" t="s">
        <v>84</v>
      </c>
      <c r="D25" s="44" t="s">
        <v>85</v>
      </c>
      <c r="E25" s="44" t="s">
        <v>86</v>
      </c>
      <c r="F25" s="44" t="s">
        <v>87</v>
      </c>
      <c r="G25" s="44" t="s">
        <v>88</v>
      </c>
      <c r="H25" s="50" t="s">
        <v>284</v>
      </c>
      <c r="I25" s="47">
        <v>136000</v>
      </c>
      <c r="J25" s="44" t="s">
        <v>58</v>
      </c>
      <c r="K25" s="48" t="s">
        <v>55</v>
      </c>
      <c r="L25" s="48" t="s">
        <v>56</v>
      </c>
      <c r="M25" s="47">
        <v>136000</v>
      </c>
      <c r="N25" s="47">
        <v>136000</v>
      </c>
      <c r="O25" s="48" t="s">
        <v>92</v>
      </c>
      <c r="P25" s="51" t="s">
        <v>93</v>
      </c>
      <c r="Q25" s="37"/>
    </row>
    <row r="26" spans="1:17" s="37" customFormat="1" ht="48.75" customHeight="1" x14ac:dyDescent="0.25">
      <c r="A26" s="44">
        <v>25</v>
      </c>
      <c r="B26" s="48">
        <v>2567</v>
      </c>
      <c r="C26" s="48" t="s">
        <v>84</v>
      </c>
      <c r="D26" s="48" t="s">
        <v>85</v>
      </c>
      <c r="E26" s="48" t="s">
        <v>86</v>
      </c>
      <c r="F26" s="48" t="s">
        <v>87</v>
      </c>
      <c r="G26" s="48" t="s">
        <v>88</v>
      </c>
      <c r="H26" s="50" t="s">
        <v>285</v>
      </c>
      <c r="I26" s="58">
        <v>117000</v>
      </c>
      <c r="J26" s="48" t="s">
        <v>58</v>
      </c>
      <c r="K26" s="48" t="s">
        <v>55</v>
      </c>
      <c r="L26" s="48" t="s">
        <v>56</v>
      </c>
      <c r="M26" s="58">
        <v>117000</v>
      </c>
      <c r="N26" s="58">
        <v>117000</v>
      </c>
      <c r="O26" s="57" t="s">
        <v>76</v>
      </c>
      <c r="P26" s="59" t="s">
        <v>94</v>
      </c>
    </row>
    <row r="27" spans="1:17" s="27" customFormat="1" ht="42" x14ac:dyDescent="0.25">
      <c r="A27" s="52">
        <v>26</v>
      </c>
      <c r="B27" s="44">
        <v>2567</v>
      </c>
      <c r="C27" s="44" t="s">
        <v>84</v>
      </c>
      <c r="D27" s="44" t="s">
        <v>85</v>
      </c>
      <c r="E27" s="44" t="s">
        <v>86</v>
      </c>
      <c r="F27" s="44" t="s">
        <v>87</v>
      </c>
      <c r="G27" s="44" t="s">
        <v>88</v>
      </c>
      <c r="H27" s="60" t="s">
        <v>286</v>
      </c>
      <c r="I27" s="47">
        <v>97000</v>
      </c>
      <c r="J27" s="44" t="s">
        <v>64</v>
      </c>
      <c r="K27" s="48" t="s">
        <v>55</v>
      </c>
      <c r="L27" s="48" t="s">
        <v>56</v>
      </c>
      <c r="M27" s="47">
        <v>97000</v>
      </c>
      <c r="N27" s="47">
        <v>97000</v>
      </c>
      <c r="O27" s="48" t="s">
        <v>100</v>
      </c>
      <c r="P27" s="51" t="s">
        <v>99</v>
      </c>
      <c r="Q27" s="37"/>
    </row>
    <row r="28" spans="1:17" s="33" customFormat="1" ht="31.5" customHeight="1" x14ac:dyDescent="0.25">
      <c r="A28" s="44">
        <v>27</v>
      </c>
      <c r="B28" s="52">
        <v>2567</v>
      </c>
      <c r="C28" s="52" t="s">
        <v>84</v>
      </c>
      <c r="D28" s="52" t="s">
        <v>85</v>
      </c>
      <c r="E28" s="52" t="s">
        <v>86</v>
      </c>
      <c r="F28" s="52" t="s">
        <v>87</v>
      </c>
      <c r="G28" s="52" t="s">
        <v>88</v>
      </c>
      <c r="H28" s="53" t="s">
        <v>237</v>
      </c>
      <c r="I28" s="54">
        <v>68000</v>
      </c>
      <c r="J28" s="52" t="s">
        <v>64</v>
      </c>
      <c r="K28" s="55" t="s">
        <v>55</v>
      </c>
      <c r="L28" s="55" t="s">
        <v>56</v>
      </c>
      <c r="M28" s="54">
        <v>68000</v>
      </c>
      <c r="N28" s="54">
        <v>68000</v>
      </c>
      <c r="O28" s="55" t="s">
        <v>108</v>
      </c>
      <c r="P28" s="56" t="s">
        <v>107</v>
      </c>
      <c r="Q28" s="41"/>
    </row>
    <row r="29" spans="1:17" s="27" customFormat="1" ht="33.75" customHeight="1" x14ac:dyDescent="0.25">
      <c r="A29" s="44">
        <v>28</v>
      </c>
      <c r="B29" s="44">
        <v>2567</v>
      </c>
      <c r="C29" s="44" t="s">
        <v>84</v>
      </c>
      <c r="D29" s="44" t="s">
        <v>85</v>
      </c>
      <c r="E29" s="44" t="s">
        <v>86</v>
      </c>
      <c r="F29" s="44" t="s">
        <v>87</v>
      </c>
      <c r="G29" s="44" t="s">
        <v>88</v>
      </c>
      <c r="H29" s="60" t="s">
        <v>238</v>
      </c>
      <c r="I29" s="47">
        <v>64000</v>
      </c>
      <c r="J29" s="44" t="s">
        <v>64</v>
      </c>
      <c r="K29" s="48" t="s">
        <v>55</v>
      </c>
      <c r="L29" s="48" t="s">
        <v>56</v>
      </c>
      <c r="M29" s="47">
        <v>64000</v>
      </c>
      <c r="N29" s="47">
        <v>64000</v>
      </c>
      <c r="O29" s="48" t="s">
        <v>112</v>
      </c>
      <c r="P29" s="51" t="s">
        <v>111</v>
      </c>
      <c r="Q29" s="37"/>
    </row>
    <row r="30" spans="1:17" s="27" customFormat="1" ht="27" customHeight="1" x14ac:dyDescent="0.25">
      <c r="A30" s="44">
        <v>29</v>
      </c>
      <c r="B30" s="44">
        <v>2567</v>
      </c>
      <c r="C30" s="44" t="s">
        <v>84</v>
      </c>
      <c r="D30" s="44" t="s">
        <v>85</v>
      </c>
      <c r="E30" s="44" t="s">
        <v>86</v>
      </c>
      <c r="F30" s="44" t="s">
        <v>87</v>
      </c>
      <c r="G30" s="44" t="s">
        <v>88</v>
      </c>
      <c r="H30" s="60" t="s">
        <v>241</v>
      </c>
      <c r="I30" s="47">
        <v>43000</v>
      </c>
      <c r="J30" s="44" t="s">
        <v>64</v>
      </c>
      <c r="K30" s="48" t="s">
        <v>55</v>
      </c>
      <c r="L30" s="48" t="s">
        <v>56</v>
      </c>
      <c r="M30" s="47">
        <v>43000</v>
      </c>
      <c r="N30" s="47">
        <v>43000</v>
      </c>
      <c r="O30" s="48" t="s">
        <v>119</v>
      </c>
      <c r="P30" s="51" t="s">
        <v>118</v>
      </c>
      <c r="Q30" s="37"/>
    </row>
    <row r="31" spans="1:17" s="41" customFormat="1" ht="39" customHeight="1" x14ac:dyDescent="0.25">
      <c r="A31" s="52">
        <v>30</v>
      </c>
      <c r="B31" s="55">
        <v>2567</v>
      </c>
      <c r="C31" s="55" t="s">
        <v>84</v>
      </c>
      <c r="D31" s="55" t="s">
        <v>85</v>
      </c>
      <c r="E31" s="55" t="s">
        <v>86</v>
      </c>
      <c r="F31" s="55" t="s">
        <v>87</v>
      </c>
      <c r="G31" s="55" t="s">
        <v>88</v>
      </c>
      <c r="H31" s="53" t="s">
        <v>242</v>
      </c>
      <c r="I31" s="61">
        <v>41500</v>
      </c>
      <c r="J31" s="55" t="s">
        <v>64</v>
      </c>
      <c r="K31" s="55" t="s">
        <v>55</v>
      </c>
      <c r="L31" s="55" t="s">
        <v>56</v>
      </c>
      <c r="M31" s="61">
        <v>41500</v>
      </c>
      <c r="N31" s="61">
        <v>41500</v>
      </c>
      <c r="O31" s="55" t="s">
        <v>117</v>
      </c>
      <c r="P31" s="62" t="s">
        <v>120</v>
      </c>
    </row>
    <row r="32" spans="1:17" s="27" customFormat="1" ht="27.75" customHeight="1" x14ac:dyDescent="0.25">
      <c r="A32" s="44">
        <v>31</v>
      </c>
      <c r="B32" s="44">
        <v>2567</v>
      </c>
      <c r="C32" s="44" t="s">
        <v>84</v>
      </c>
      <c r="D32" s="44" t="s">
        <v>85</v>
      </c>
      <c r="E32" s="44" t="s">
        <v>86</v>
      </c>
      <c r="F32" s="44" t="s">
        <v>87</v>
      </c>
      <c r="G32" s="44" t="s">
        <v>88</v>
      </c>
      <c r="H32" s="60" t="s">
        <v>243</v>
      </c>
      <c r="I32" s="47">
        <v>24900</v>
      </c>
      <c r="J32" s="44" t="s">
        <v>64</v>
      </c>
      <c r="K32" s="48" t="s">
        <v>55</v>
      </c>
      <c r="L32" s="48" t="s">
        <v>56</v>
      </c>
      <c r="M32" s="47">
        <v>24900</v>
      </c>
      <c r="N32" s="47">
        <v>24900</v>
      </c>
      <c r="O32" s="48" t="s">
        <v>150</v>
      </c>
      <c r="P32" s="51" t="s">
        <v>149</v>
      </c>
      <c r="Q32" s="37"/>
    </row>
    <row r="33" spans="1:17" s="37" customFormat="1" ht="29.25" customHeight="1" x14ac:dyDescent="0.25">
      <c r="A33" s="52">
        <v>32</v>
      </c>
      <c r="B33" s="48">
        <v>2567</v>
      </c>
      <c r="C33" s="48" t="s">
        <v>84</v>
      </c>
      <c r="D33" s="48" t="s">
        <v>85</v>
      </c>
      <c r="E33" s="48" t="s">
        <v>86</v>
      </c>
      <c r="F33" s="48" t="s">
        <v>87</v>
      </c>
      <c r="G33" s="48" t="s">
        <v>88</v>
      </c>
      <c r="H33" s="60" t="s">
        <v>153</v>
      </c>
      <c r="I33" s="58">
        <v>24890</v>
      </c>
      <c r="J33" s="48" t="s">
        <v>64</v>
      </c>
      <c r="K33" s="48" t="s">
        <v>55</v>
      </c>
      <c r="L33" s="48" t="s">
        <v>56</v>
      </c>
      <c r="M33" s="58">
        <v>24890</v>
      </c>
      <c r="N33" s="58">
        <v>24890</v>
      </c>
      <c r="O33" s="48" t="s">
        <v>152</v>
      </c>
      <c r="P33" s="59" t="s">
        <v>151</v>
      </c>
    </row>
    <row r="34" spans="1:17" s="27" customFormat="1" ht="46.5" customHeight="1" x14ac:dyDescent="0.25">
      <c r="A34" s="44">
        <v>33</v>
      </c>
      <c r="B34" s="44">
        <v>2567</v>
      </c>
      <c r="C34" s="44" t="s">
        <v>84</v>
      </c>
      <c r="D34" s="44" t="s">
        <v>85</v>
      </c>
      <c r="E34" s="44" t="s">
        <v>86</v>
      </c>
      <c r="F34" s="44" t="s">
        <v>87</v>
      </c>
      <c r="G34" s="44" t="s">
        <v>88</v>
      </c>
      <c r="H34" s="60" t="s">
        <v>246</v>
      </c>
      <c r="I34" s="47">
        <v>19500</v>
      </c>
      <c r="J34" s="44" t="s">
        <v>64</v>
      </c>
      <c r="K34" s="48" t="s">
        <v>55</v>
      </c>
      <c r="L34" s="48" t="s">
        <v>56</v>
      </c>
      <c r="M34" s="47">
        <v>19500</v>
      </c>
      <c r="N34" s="47">
        <v>19500</v>
      </c>
      <c r="O34" s="48" t="s">
        <v>124</v>
      </c>
      <c r="P34" s="51" t="s">
        <v>162</v>
      </c>
      <c r="Q34" s="37"/>
    </row>
    <row r="35" spans="1:17" s="41" customFormat="1" ht="31.5" customHeight="1" x14ac:dyDescent="0.25">
      <c r="A35" s="52">
        <v>34</v>
      </c>
      <c r="B35" s="55">
        <v>2567</v>
      </c>
      <c r="C35" s="55" t="s">
        <v>84</v>
      </c>
      <c r="D35" s="55" t="s">
        <v>85</v>
      </c>
      <c r="E35" s="55" t="s">
        <v>86</v>
      </c>
      <c r="F35" s="55" t="s">
        <v>87</v>
      </c>
      <c r="G35" s="55" t="s">
        <v>88</v>
      </c>
      <c r="H35" s="53" t="s">
        <v>245</v>
      </c>
      <c r="I35" s="61">
        <v>19500</v>
      </c>
      <c r="J35" s="55" t="s">
        <v>64</v>
      </c>
      <c r="K35" s="55" t="s">
        <v>55</v>
      </c>
      <c r="L35" s="55" t="s">
        <v>56</v>
      </c>
      <c r="M35" s="61">
        <v>19500</v>
      </c>
      <c r="N35" s="61">
        <v>19500</v>
      </c>
      <c r="O35" s="55" t="s">
        <v>164</v>
      </c>
      <c r="P35" s="62" t="s">
        <v>163</v>
      </c>
    </row>
    <row r="36" spans="1:17" s="37" customFormat="1" ht="28.5" customHeight="1" x14ac:dyDescent="0.25">
      <c r="A36" s="44">
        <v>35</v>
      </c>
      <c r="B36" s="48">
        <v>2567</v>
      </c>
      <c r="C36" s="48" t="s">
        <v>84</v>
      </c>
      <c r="D36" s="48" t="s">
        <v>85</v>
      </c>
      <c r="E36" s="48" t="s">
        <v>86</v>
      </c>
      <c r="F36" s="48" t="s">
        <v>87</v>
      </c>
      <c r="G36" s="48" t="s">
        <v>88</v>
      </c>
      <c r="H36" s="60" t="s">
        <v>247</v>
      </c>
      <c r="I36" s="58">
        <v>19000</v>
      </c>
      <c r="J36" s="48" t="s">
        <v>64</v>
      </c>
      <c r="K36" s="48" t="s">
        <v>55</v>
      </c>
      <c r="L36" s="48" t="s">
        <v>56</v>
      </c>
      <c r="M36" s="58">
        <v>19000</v>
      </c>
      <c r="N36" s="58">
        <v>19000</v>
      </c>
      <c r="O36" s="48" t="s">
        <v>124</v>
      </c>
      <c r="P36" s="59" t="s">
        <v>165</v>
      </c>
    </row>
    <row r="37" spans="1:17" s="41" customFormat="1" ht="42" x14ac:dyDescent="0.25">
      <c r="A37" s="52">
        <v>36</v>
      </c>
      <c r="B37" s="55">
        <v>2567</v>
      </c>
      <c r="C37" s="55" t="s">
        <v>84</v>
      </c>
      <c r="D37" s="55" t="s">
        <v>85</v>
      </c>
      <c r="E37" s="55" t="s">
        <v>86</v>
      </c>
      <c r="F37" s="55" t="s">
        <v>87</v>
      </c>
      <c r="G37" s="55" t="s">
        <v>88</v>
      </c>
      <c r="H37" s="53" t="s">
        <v>233</v>
      </c>
      <c r="I37" s="61">
        <v>17000</v>
      </c>
      <c r="J37" s="55" t="s">
        <v>64</v>
      </c>
      <c r="K37" s="55" t="s">
        <v>55</v>
      </c>
      <c r="L37" s="55" t="s">
        <v>56</v>
      </c>
      <c r="M37" s="61">
        <v>17000</v>
      </c>
      <c r="N37" s="61">
        <v>17000</v>
      </c>
      <c r="O37" s="55" t="s">
        <v>117</v>
      </c>
      <c r="P37" s="62" t="s">
        <v>171</v>
      </c>
    </row>
    <row r="38" spans="1:17" s="37" customFormat="1" ht="37.5" customHeight="1" x14ac:dyDescent="0.25">
      <c r="A38" s="44">
        <v>37</v>
      </c>
      <c r="B38" s="48">
        <v>2567</v>
      </c>
      <c r="C38" s="48" t="s">
        <v>84</v>
      </c>
      <c r="D38" s="48" t="s">
        <v>85</v>
      </c>
      <c r="E38" s="48" t="s">
        <v>86</v>
      </c>
      <c r="F38" s="48" t="s">
        <v>87</v>
      </c>
      <c r="G38" s="48" t="s">
        <v>88</v>
      </c>
      <c r="H38" s="60" t="s">
        <v>248</v>
      </c>
      <c r="I38" s="58">
        <v>16800</v>
      </c>
      <c r="J38" s="48" t="s">
        <v>64</v>
      </c>
      <c r="K38" s="48" t="s">
        <v>55</v>
      </c>
      <c r="L38" s="48" t="s">
        <v>56</v>
      </c>
      <c r="M38" s="58">
        <v>16800</v>
      </c>
      <c r="N38" s="58">
        <v>16800</v>
      </c>
      <c r="O38" s="48" t="s">
        <v>150</v>
      </c>
      <c r="P38" s="59" t="s">
        <v>172</v>
      </c>
    </row>
    <row r="39" spans="1:17" s="37" customFormat="1" ht="57.75" customHeight="1" x14ac:dyDescent="0.25">
      <c r="A39" s="52">
        <v>38</v>
      </c>
      <c r="B39" s="48">
        <v>2567</v>
      </c>
      <c r="C39" s="48" t="s">
        <v>84</v>
      </c>
      <c r="D39" s="48" t="s">
        <v>85</v>
      </c>
      <c r="E39" s="48" t="s">
        <v>86</v>
      </c>
      <c r="F39" s="48" t="s">
        <v>87</v>
      </c>
      <c r="G39" s="48" t="s">
        <v>88</v>
      </c>
      <c r="H39" s="60" t="s">
        <v>287</v>
      </c>
      <c r="I39" s="58">
        <v>15700</v>
      </c>
      <c r="J39" s="48" t="s">
        <v>64</v>
      </c>
      <c r="K39" s="48" t="s">
        <v>55</v>
      </c>
      <c r="L39" s="48" t="s">
        <v>56</v>
      </c>
      <c r="M39" s="58">
        <v>15700</v>
      </c>
      <c r="N39" s="58">
        <v>15700</v>
      </c>
      <c r="O39" s="48" t="s">
        <v>92</v>
      </c>
      <c r="P39" s="59" t="s">
        <v>175</v>
      </c>
    </row>
    <row r="40" spans="1:17" s="37" customFormat="1" ht="48.75" customHeight="1" x14ac:dyDescent="0.25">
      <c r="A40" s="44">
        <v>39</v>
      </c>
      <c r="B40" s="48">
        <v>2567</v>
      </c>
      <c r="C40" s="48" t="s">
        <v>84</v>
      </c>
      <c r="D40" s="48" t="s">
        <v>85</v>
      </c>
      <c r="E40" s="48" t="s">
        <v>86</v>
      </c>
      <c r="F40" s="48" t="s">
        <v>87</v>
      </c>
      <c r="G40" s="48" t="s">
        <v>88</v>
      </c>
      <c r="H40" s="60" t="s">
        <v>251</v>
      </c>
      <c r="I40" s="58">
        <v>14700</v>
      </c>
      <c r="J40" s="48" t="s">
        <v>64</v>
      </c>
      <c r="K40" s="48" t="s">
        <v>55</v>
      </c>
      <c r="L40" s="48" t="s">
        <v>56</v>
      </c>
      <c r="M40" s="58">
        <v>14700</v>
      </c>
      <c r="N40" s="58">
        <v>14700</v>
      </c>
      <c r="O40" s="48" t="s">
        <v>60</v>
      </c>
      <c r="P40" s="59" t="s">
        <v>181</v>
      </c>
    </row>
    <row r="41" spans="1:17" s="37" customFormat="1" ht="29.25" customHeight="1" x14ac:dyDescent="0.25">
      <c r="A41" s="52">
        <v>40</v>
      </c>
      <c r="B41" s="48">
        <v>2567</v>
      </c>
      <c r="C41" s="48" t="s">
        <v>84</v>
      </c>
      <c r="D41" s="48" t="s">
        <v>85</v>
      </c>
      <c r="E41" s="48" t="s">
        <v>86</v>
      </c>
      <c r="F41" s="48" t="s">
        <v>87</v>
      </c>
      <c r="G41" s="48" t="s">
        <v>88</v>
      </c>
      <c r="H41" s="60" t="s">
        <v>256</v>
      </c>
      <c r="I41" s="58">
        <v>12000</v>
      </c>
      <c r="J41" s="48" t="s">
        <v>64</v>
      </c>
      <c r="K41" s="48" t="s">
        <v>55</v>
      </c>
      <c r="L41" s="48" t="s">
        <v>56</v>
      </c>
      <c r="M41" s="58">
        <v>12000</v>
      </c>
      <c r="N41" s="58">
        <v>12000</v>
      </c>
      <c r="O41" s="48" t="s">
        <v>124</v>
      </c>
      <c r="P41" s="59" t="s">
        <v>193</v>
      </c>
    </row>
    <row r="42" spans="1:17" s="37" customFormat="1" ht="28.5" customHeight="1" x14ac:dyDescent="0.25">
      <c r="A42" s="44">
        <v>41</v>
      </c>
      <c r="B42" s="48">
        <v>2567</v>
      </c>
      <c r="C42" s="48" t="s">
        <v>84</v>
      </c>
      <c r="D42" s="48" t="s">
        <v>85</v>
      </c>
      <c r="E42" s="48" t="s">
        <v>86</v>
      </c>
      <c r="F42" s="48" t="s">
        <v>87</v>
      </c>
      <c r="G42" s="48" t="s">
        <v>88</v>
      </c>
      <c r="H42" s="60" t="s">
        <v>210</v>
      </c>
      <c r="I42" s="58">
        <v>9000</v>
      </c>
      <c r="J42" s="55" t="s">
        <v>64</v>
      </c>
      <c r="K42" s="48" t="s">
        <v>55</v>
      </c>
      <c r="L42" s="48" t="s">
        <v>56</v>
      </c>
      <c r="M42" s="58">
        <v>9000</v>
      </c>
      <c r="N42" s="58">
        <v>9000</v>
      </c>
      <c r="O42" s="48" t="s">
        <v>124</v>
      </c>
      <c r="P42" s="59" t="s">
        <v>209</v>
      </c>
    </row>
    <row r="43" spans="1:17" s="27" customFormat="1" ht="42" x14ac:dyDescent="0.25">
      <c r="A43" s="63">
        <v>42</v>
      </c>
      <c r="B43" s="64">
        <v>2567</v>
      </c>
      <c r="C43" s="64" t="s">
        <v>84</v>
      </c>
      <c r="D43" s="64" t="s">
        <v>85</v>
      </c>
      <c r="E43" s="64" t="s">
        <v>86</v>
      </c>
      <c r="F43" s="64" t="s">
        <v>87</v>
      </c>
      <c r="G43" s="64" t="s">
        <v>88</v>
      </c>
      <c r="H43" s="65" t="s">
        <v>229</v>
      </c>
      <c r="I43" s="66">
        <v>100000</v>
      </c>
      <c r="J43" s="64" t="s">
        <v>64</v>
      </c>
      <c r="K43" s="67" t="s">
        <v>55</v>
      </c>
      <c r="L43" s="67" t="s">
        <v>56</v>
      </c>
      <c r="M43" s="66">
        <v>99999</v>
      </c>
      <c r="N43" s="66">
        <v>99999</v>
      </c>
      <c r="O43" s="67" t="s">
        <v>96</v>
      </c>
      <c r="P43" s="68" t="s">
        <v>95</v>
      </c>
      <c r="Q43" s="37"/>
    </row>
    <row r="44" spans="1:17" s="27" customFormat="1" ht="26.25" customHeight="1" x14ac:dyDescent="0.25">
      <c r="A44" s="23">
        <v>43</v>
      </c>
      <c r="B44" s="23">
        <v>2567</v>
      </c>
      <c r="C44" s="23" t="s">
        <v>84</v>
      </c>
      <c r="D44" s="23" t="s">
        <v>85</v>
      </c>
      <c r="E44" s="23" t="s">
        <v>86</v>
      </c>
      <c r="F44" s="23" t="s">
        <v>87</v>
      </c>
      <c r="G44" s="23" t="s">
        <v>88</v>
      </c>
      <c r="H44" s="28" t="s">
        <v>98</v>
      </c>
      <c r="I44" s="22">
        <v>99600</v>
      </c>
      <c r="J44" s="23" t="s">
        <v>64</v>
      </c>
      <c r="K44" s="24" t="s">
        <v>55</v>
      </c>
      <c r="L44" s="24" t="s">
        <v>56</v>
      </c>
      <c r="M44" s="22">
        <v>99600</v>
      </c>
      <c r="N44" s="22">
        <v>99600</v>
      </c>
      <c r="O44" s="24" t="s">
        <v>96</v>
      </c>
      <c r="P44" s="26" t="s">
        <v>97</v>
      </c>
      <c r="Q44" s="37"/>
    </row>
    <row r="45" spans="1:17" s="41" customFormat="1" ht="42" x14ac:dyDescent="0.25">
      <c r="A45" s="29">
        <v>44</v>
      </c>
      <c r="B45" s="30">
        <v>2567</v>
      </c>
      <c r="C45" s="30" t="s">
        <v>84</v>
      </c>
      <c r="D45" s="30" t="s">
        <v>85</v>
      </c>
      <c r="E45" s="30" t="s">
        <v>86</v>
      </c>
      <c r="F45" s="30" t="s">
        <v>87</v>
      </c>
      <c r="G45" s="30" t="s">
        <v>88</v>
      </c>
      <c r="H45" s="34" t="s">
        <v>235</v>
      </c>
      <c r="I45" s="39">
        <v>89880</v>
      </c>
      <c r="J45" s="30" t="s">
        <v>64</v>
      </c>
      <c r="K45" s="30" t="s">
        <v>55</v>
      </c>
      <c r="L45" s="30" t="s">
        <v>56</v>
      </c>
      <c r="M45" s="39">
        <v>89880</v>
      </c>
      <c r="N45" s="39">
        <v>89880</v>
      </c>
      <c r="O45" s="30" t="s">
        <v>102</v>
      </c>
      <c r="P45" s="40" t="s">
        <v>101</v>
      </c>
    </row>
    <row r="46" spans="1:17" s="33" customFormat="1" ht="42" x14ac:dyDescent="0.25">
      <c r="A46" s="23">
        <v>45</v>
      </c>
      <c r="B46" s="29">
        <v>2567</v>
      </c>
      <c r="C46" s="29" t="s">
        <v>84</v>
      </c>
      <c r="D46" s="29" t="s">
        <v>85</v>
      </c>
      <c r="E46" s="29" t="s">
        <v>86</v>
      </c>
      <c r="F46" s="29" t="s">
        <v>87</v>
      </c>
      <c r="G46" s="29" t="s">
        <v>88</v>
      </c>
      <c r="H46" s="34" t="s">
        <v>236</v>
      </c>
      <c r="I46" s="31">
        <v>84000</v>
      </c>
      <c r="J46" s="29" t="s">
        <v>64</v>
      </c>
      <c r="K46" s="30" t="s">
        <v>55</v>
      </c>
      <c r="L46" s="30" t="s">
        <v>56</v>
      </c>
      <c r="M46" s="31">
        <v>84000</v>
      </c>
      <c r="N46" s="31">
        <v>84000</v>
      </c>
      <c r="O46" s="30" t="s">
        <v>104</v>
      </c>
      <c r="P46" s="32" t="s">
        <v>103</v>
      </c>
      <c r="Q46" s="41"/>
    </row>
    <row r="47" spans="1:17" s="27" customFormat="1" ht="30.75" customHeight="1" x14ac:dyDescent="0.25">
      <c r="A47" s="29">
        <v>46</v>
      </c>
      <c r="B47" s="23">
        <v>2567</v>
      </c>
      <c r="C47" s="23" t="s">
        <v>84</v>
      </c>
      <c r="D47" s="23" t="s">
        <v>85</v>
      </c>
      <c r="E47" s="23" t="s">
        <v>86</v>
      </c>
      <c r="F47" s="23" t="s">
        <v>87</v>
      </c>
      <c r="G47" s="23" t="s">
        <v>88</v>
      </c>
      <c r="H47" s="38" t="s">
        <v>106</v>
      </c>
      <c r="I47" s="22">
        <v>80000</v>
      </c>
      <c r="J47" s="23" t="s">
        <v>64</v>
      </c>
      <c r="K47" s="24" t="s">
        <v>55</v>
      </c>
      <c r="L47" s="24" t="s">
        <v>56</v>
      </c>
      <c r="M47" s="22">
        <v>80000</v>
      </c>
      <c r="N47" s="22">
        <v>80000</v>
      </c>
      <c r="O47" s="24" t="s">
        <v>100</v>
      </c>
      <c r="P47" s="26" t="s">
        <v>105</v>
      </c>
      <c r="Q47" s="37"/>
    </row>
    <row r="48" spans="1:17" s="33" customFormat="1" ht="56.25" customHeight="1" x14ac:dyDescent="0.25">
      <c r="A48" s="23">
        <v>47</v>
      </c>
      <c r="B48" s="29">
        <v>2567</v>
      </c>
      <c r="C48" s="29" t="s">
        <v>84</v>
      </c>
      <c r="D48" s="29" t="s">
        <v>85</v>
      </c>
      <c r="E48" s="29" t="s">
        <v>86</v>
      </c>
      <c r="F48" s="29" t="s">
        <v>87</v>
      </c>
      <c r="G48" s="29" t="s">
        <v>88</v>
      </c>
      <c r="H48" s="34" t="s">
        <v>230</v>
      </c>
      <c r="I48" s="31">
        <v>65660</v>
      </c>
      <c r="J48" s="29" t="s">
        <v>64</v>
      </c>
      <c r="K48" s="30" t="s">
        <v>55</v>
      </c>
      <c r="L48" s="30" t="s">
        <v>56</v>
      </c>
      <c r="M48" s="31">
        <v>65660</v>
      </c>
      <c r="N48" s="31">
        <v>65660</v>
      </c>
      <c r="O48" s="30" t="s">
        <v>110</v>
      </c>
      <c r="P48" s="32" t="s">
        <v>109</v>
      </c>
      <c r="Q48" s="41"/>
    </row>
    <row r="49" spans="1:17" s="33" customFormat="1" ht="34.5" customHeight="1" x14ac:dyDescent="0.25">
      <c r="A49" s="29">
        <v>48</v>
      </c>
      <c r="B49" s="29">
        <v>2567</v>
      </c>
      <c r="C49" s="29" t="s">
        <v>84</v>
      </c>
      <c r="D49" s="29" t="s">
        <v>85</v>
      </c>
      <c r="E49" s="29" t="s">
        <v>86</v>
      </c>
      <c r="F49" s="29" t="s">
        <v>87</v>
      </c>
      <c r="G49" s="29" t="s">
        <v>88</v>
      </c>
      <c r="H49" s="34" t="s">
        <v>239</v>
      </c>
      <c r="I49" s="31">
        <v>52900</v>
      </c>
      <c r="J49" s="29" t="s">
        <v>64</v>
      </c>
      <c r="K49" s="30" t="s">
        <v>55</v>
      </c>
      <c r="L49" s="30" t="s">
        <v>56</v>
      </c>
      <c r="M49" s="31">
        <v>52900</v>
      </c>
      <c r="N49" s="31">
        <v>52900</v>
      </c>
      <c r="O49" s="30" t="s">
        <v>104</v>
      </c>
      <c r="P49" s="32" t="s">
        <v>113</v>
      </c>
      <c r="Q49" s="41"/>
    </row>
    <row r="50" spans="1:17" s="33" customFormat="1" ht="28.5" customHeight="1" x14ac:dyDescent="0.25">
      <c r="A50" s="23">
        <v>49</v>
      </c>
      <c r="B50" s="29">
        <v>2567</v>
      </c>
      <c r="C50" s="29" t="s">
        <v>84</v>
      </c>
      <c r="D50" s="29" t="s">
        <v>85</v>
      </c>
      <c r="E50" s="29" t="s">
        <v>86</v>
      </c>
      <c r="F50" s="29" t="s">
        <v>87</v>
      </c>
      <c r="G50" s="29" t="s">
        <v>88</v>
      </c>
      <c r="H50" s="34" t="s">
        <v>226</v>
      </c>
      <c r="I50" s="31">
        <v>51000</v>
      </c>
      <c r="J50" s="29" t="s">
        <v>64</v>
      </c>
      <c r="K50" s="30" t="s">
        <v>55</v>
      </c>
      <c r="L50" s="30" t="s">
        <v>56</v>
      </c>
      <c r="M50" s="31">
        <v>51000</v>
      </c>
      <c r="N50" s="31">
        <v>51000</v>
      </c>
      <c r="O50" s="30" t="s">
        <v>115</v>
      </c>
      <c r="P50" s="32" t="s">
        <v>114</v>
      </c>
      <c r="Q50" s="41"/>
    </row>
    <row r="51" spans="1:17" s="33" customFormat="1" ht="42" x14ac:dyDescent="0.25">
      <c r="A51" s="29">
        <v>50</v>
      </c>
      <c r="B51" s="29">
        <v>2567</v>
      </c>
      <c r="C51" s="29" t="s">
        <v>84</v>
      </c>
      <c r="D51" s="29" t="s">
        <v>85</v>
      </c>
      <c r="E51" s="29" t="s">
        <v>86</v>
      </c>
      <c r="F51" s="29" t="s">
        <v>87</v>
      </c>
      <c r="G51" s="29" t="s">
        <v>88</v>
      </c>
      <c r="H51" s="34" t="s">
        <v>240</v>
      </c>
      <c r="I51" s="31">
        <v>44330</v>
      </c>
      <c r="J51" s="29" t="s">
        <v>64</v>
      </c>
      <c r="K51" s="30" t="s">
        <v>55</v>
      </c>
      <c r="L51" s="30" t="s">
        <v>56</v>
      </c>
      <c r="M51" s="31">
        <v>44330</v>
      </c>
      <c r="N51" s="31">
        <v>44330</v>
      </c>
      <c r="O51" s="30" t="s">
        <v>117</v>
      </c>
      <c r="P51" s="32" t="s">
        <v>116</v>
      </c>
      <c r="Q51" s="41"/>
    </row>
    <row r="52" spans="1:17" s="41" customFormat="1" ht="27.75" customHeight="1" x14ac:dyDescent="0.25">
      <c r="A52" s="23">
        <v>51</v>
      </c>
      <c r="B52" s="30">
        <v>2567</v>
      </c>
      <c r="C52" s="30" t="s">
        <v>84</v>
      </c>
      <c r="D52" s="30" t="s">
        <v>85</v>
      </c>
      <c r="E52" s="30" t="s">
        <v>86</v>
      </c>
      <c r="F52" s="30" t="s">
        <v>87</v>
      </c>
      <c r="G52" s="30" t="s">
        <v>88</v>
      </c>
      <c r="H52" s="34" t="s">
        <v>217</v>
      </c>
      <c r="I52" s="39">
        <v>37140</v>
      </c>
      <c r="J52" s="30" t="s">
        <v>64</v>
      </c>
      <c r="K52" s="30" t="s">
        <v>55</v>
      </c>
      <c r="L52" s="30" t="s">
        <v>56</v>
      </c>
      <c r="M52" s="39">
        <v>37140</v>
      </c>
      <c r="N52" s="39">
        <v>37140</v>
      </c>
      <c r="O52" s="30" t="s">
        <v>122</v>
      </c>
      <c r="P52" s="40" t="s">
        <v>121</v>
      </c>
    </row>
    <row r="53" spans="1:17" s="33" customFormat="1" ht="42" x14ac:dyDescent="0.25">
      <c r="A53" s="29">
        <v>52</v>
      </c>
      <c r="B53" s="29">
        <v>2567</v>
      </c>
      <c r="C53" s="29" t="s">
        <v>84</v>
      </c>
      <c r="D53" s="29" t="s">
        <v>85</v>
      </c>
      <c r="E53" s="29" t="s">
        <v>86</v>
      </c>
      <c r="F53" s="29" t="s">
        <v>87</v>
      </c>
      <c r="G53" s="29" t="s">
        <v>88</v>
      </c>
      <c r="H53" s="34" t="s">
        <v>231</v>
      </c>
      <c r="I53" s="31">
        <v>36000</v>
      </c>
      <c r="J53" s="29" t="s">
        <v>64</v>
      </c>
      <c r="K53" s="30" t="s">
        <v>55</v>
      </c>
      <c r="L53" s="30" t="s">
        <v>56</v>
      </c>
      <c r="M53" s="31">
        <v>36000</v>
      </c>
      <c r="N53" s="31">
        <v>36000</v>
      </c>
      <c r="O53" s="30" t="s">
        <v>124</v>
      </c>
      <c r="P53" s="32" t="s">
        <v>123</v>
      </c>
      <c r="Q53" s="41"/>
    </row>
    <row r="54" spans="1:17" s="33" customFormat="1" ht="27" customHeight="1" x14ac:dyDescent="0.25">
      <c r="A54" s="29">
        <v>53</v>
      </c>
      <c r="B54" s="29">
        <v>2567</v>
      </c>
      <c r="C54" s="29" t="s">
        <v>84</v>
      </c>
      <c r="D54" s="29" t="s">
        <v>85</v>
      </c>
      <c r="E54" s="29" t="s">
        <v>86</v>
      </c>
      <c r="F54" s="29" t="s">
        <v>87</v>
      </c>
      <c r="G54" s="29" t="s">
        <v>88</v>
      </c>
      <c r="H54" s="34" t="s">
        <v>218</v>
      </c>
      <c r="I54" s="31">
        <v>34810</v>
      </c>
      <c r="J54" s="29" t="s">
        <v>64</v>
      </c>
      <c r="K54" s="30" t="s">
        <v>55</v>
      </c>
      <c r="L54" s="30" t="s">
        <v>56</v>
      </c>
      <c r="M54" s="31">
        <v>34810</v>
      </c>
      <c r="N54" s="31">
        <v>34810</v>
      </c>
      <c r="O54" s="30" t="s">
        <v>126</v>
      </c>
      <c r="P54" s="32" t="s">
        <v>125</v>
      </c>
      <c r="Q54" s="41"/>
    </row>
    <row r="55" spans="1:17" s="33" customFormat="1" ht="27" customHeight="1" x14ac:dyDescent="0.25">
      <c r="A55" s="23">
        <v>54</v>
      </c>
      <c r="B55" s="29">
        <v>2567</v>
      </c>
      <c r="C55" s="29" t="s">
        <v>84</v>
      </c>
      <c r="D55" s="29" t="s">
        <v>85</v>
      </c>
      <c r="E55" s="29" t="s">
        <v>86</v>
      </c>
      <c r="F55" s="29" t="s">
        <v>87</v>
      </c>
      <c r="G55" s="29" t="s">
        <v>88</v>
      </c>
      <c r="H55" s="34" t="s">
        <v>219</v>
      </c>
      <c r="I55" s="31">
        <v>34350</v>
      </c>
      <c r="J55" s="29" t="s">
        <v>64</v>
      </c>
      <c r="K55" s="30" t="s">
        <v>55</v>
      </c>
      <c r="L55" s="30" t="s">
        <v>56</v>
      </c>
      <c r="M55" s="31">
        <v>34350</v>
      </c>
      <c r="N55" s="31">
        <v>34350</v>
      </c>
      <c r="O55" s="30" t="s">
        <v>126</v>
      </c>
      <c r="P55" s="32" t="s">
        <v>127</v>
      </c>
      <c r="Q55" s="41"/>
    </row>
    <row r="56" spans="1:17" s="27" customFormat="1" ht="29.25" customHeight="1" x14ac:dyDescent="0.25">
      <c r="A56" s="29">
        <v>55</v>
      </c>
      <c r="B56" s="23">
        <v>2567</v>
      </c>
      <c r="C56" s="23" t="s">
        <v>84</v>
      </c>
      <c r="D56" s="23" t="s">
        <v>85</v>
      </c>
      <c r="E56" s="23" t="s">
        <v>86</v>
      </c>
      <c r="F56" s="23" t="s">
        <v>87</v>
      </c>
      <c r="G56" s="23" t="s">
        <v>88</v>
      </c>
      <c r="H56" s="38" t="s">
        <v>130</v>
      </c>
      <c r="I56" s="22">
        <v>30700</v>
      </c>
      <c r="J56" s="23" t="s">
        <v>64</v>
      </c>
      <c r="K56" s="24" t="s">
        <v>55</v>
      </c>
      <c r="L56" s="24" t="s">
        <v>56</v>
      </c>
      <c r="M56" s="22">
        <v>30700</v>
      </c>
      <c r="N56" s="22">
        <v>30700</v>
      </c>
      <c r="O56" s="24" t="s">
        <v>129</v>
      </c>
      <c r="P56" s="26" t="s">
        <v>128</v>
      </c>
      <c r="Q56" s="37"/>
    </row>
    <row r="57" spans="1:17" s="27" customFormat="1" ht="36" customHeight="1" x14ac:dyDescent="0.25">
      <c r="A57" s="23">
        <v>56</v>
      </c>
      <c r="B57" s="23">
        <v>2567</v>
      </c>
      <c r="C57" s="23" t="s">
        <v>84</v>
      </c>
      <c r="D57" s="23" t="s">
        <v>85</v>
      </c>
      <c r="E57" s="23" t="s">
        <v>86</v>
      </c>
      <c r="F57" s="23" t="s">
        <v>87</v>
      </c>
      <c r="G57" s="23" t="s">
        <v>88</v>
      </c>
      <c r="H57" s="38" t="s">
        <v>232</v>
      </c>
      <c r="I57" s="22">
        <v>30000</v>
      </c>
      <c r="J57" s="23" t="s">
        <v>64</v>
      </c>
      <c r="K57" s="24" t="s">
        <v>55</v>
      </c>
      <c r="L57" s="24" t="s">
        <v>56</v>
      </c>
      <c r="M57" s="22">
        <v>30000</v>
      </c>
      <c r="N57" s="22">
        <v>30000</v>
      </c>
      <c r="O57" s="24" t="s">
        <v>131</v>
      </c>
      <c r="P57" s="25">
        <v>67069053078</v>
      </c>
      <c r="Q57" s="37"/>
    </row>
    <row r="58" spans="1:17" s="27" customFormat="1" ht="36" customHeight="1" x14ac:dyDescent="0.25">
      <c r="A58" s="29">
        <v>57</v>
      </c>
      <c r="B58" s="23">
        <v>2567</v>
      </c>
      <c r="C58" s="23" t="s">
        <v>84</v>
      </c>
      <c r="D58" s="23" t="s">
        <v>85</v>
      </c>
      <c r="E58" s="23" t="s">
        <v>86</v>
      </c>
      <c r="F58" s="23" t="s">
        <v>87</v>
      </c>
      <c r="G58" s="23" t="s">
        <v>88</v>
      </c>
      <c r="H58" s="38" t="s">
        <v>232</v>
      </c>
      <c r="I58" s="22">
        <v>30000</v>
      </c>
      <c r="J58" s="23" t="s">
        <v>64</v>
      </c>
      <c r="K58" s="24" t="s">
        <v>55</v>
      </c>
      <c r="L58" s="24" t="s">
        <v>56</v>
      </c>
      <c r="M58" s="22">
        <v>30000</v>
      </c>
      <c r="N58" s="22">
        <v>30000</v>
      </c>
      <c r="O58" s="24" t="s">
        <v>133</v>
      </c>
      <c r="P58" s="26" t="s">
        <v>132</v>
      </c>
      <c r="Q58" s="37"/>
    </row>
    <row r="59" spans="1:17" s="37" customFormat="1" ht="33" customHeight="1" x14ac:dyDescent="0.25">
      <c r="A59" s="23">
        <v>58</v>
      </c>
      <c r="B59" s="24">
        <v>2567</v>
      </c>
      <c r="C59" s="24" t="s">
        <v>84</v>
      </c>
      <c r="D59" s="24" t="s">
        <v>85</v>
      </c>
      <c r="E59" s="24" t="s">
        <v>86</v>
      </c>
      <c r="F59" s="24" t="s">
        <v>87</v>
      </c>
      <c r="G59" s="24" t="s">
        <v>88</v>
      </c>
      <c r="H59" s="38" t="s">
        <v>232</v>
      </c>
      <c r="I59" s="35">
        <v>30000</v>
      </c>
      <c r="J59" s="24" t="s">
        <v>64</v>
      </c>
      <c r="K59" s="24" t="s">
        <v>55</v>
      </c>
      <c r="L59" s="24" t="s">
        <v>56</v>
      </c>
      <c r="M59" s="35">
        <v>30000</v>
      </c>
      <c r="N59" s="35">
        <v>30000</v>
      </c>
      <c r="O59" s="24" t="s">
        <v>135</v>
      </c>
      <c r="P59" s="36" t="s">
        <v>134</v>
      </c>
    </row>
    <row r="60" spans="1:17" s="27" customFormat="1" ht="35.25" customHeight="1" x14ac:dyDescent="0.25">
      <c r="A60" s="29">
        <v>59</v>
      </c>
      <c r="B60" s="23">
        <v>2567</v>
      </c>
      <c r="C60" s="23" t="s">
        <v>84</v>
      </c>
      <c r="D60" s="23" t="s">
        <v>85</v>
      </c>
      <c r="E60" s="23" t="s">
        <v>86</v>
      </c>
      <c r="F60" s="23" t="s">
        <v>87</v>
      </c>
      <c r="G60" s="23" t="s">
        <v>88</v>
      </c>
      <c r="H60" s="38" t="s">
        <v>232</v>
      </c>
      <c r="I60" s="22">
        <v>30000</v>
      </c>
      <c r="J60" s="23" t="s">
        <v>64</v>
      </c>
      <c r="K60" s="24" t="s">
        <v>55</v>
      </c>
      <c r="L60" s="24" t="s">
        <v>56</v>
      </c>
      <c r="M60" s="22">
        <v>30000</v>
      </c>
      <c r="N60" s="22">
        <v>30000</v>
      </c>
      <c r="O60" s="24" t="s">
        <v>137</v>
      </c>
      <c r="P60" s="26" t="s">
        <v>136</v>
      </c>
      <c r="Q60" s="37"/>
    </row>
    <row r="61" spans="1:17" s="27" customFormat="1" ht="32.25" customHeight="1" x14ac:dyDescent="0.25">
      <c r="A61" s="23">
        <v>60</v>
      </c>
      <c r="B61" s="23">
        <v>2567</v>
      </c>
      <c r="C61" s="23" t="s">
        <v>84</v>
      </c>
      <c r="D61" s="23" t="s">
        <v>85</v>
      </c>
      <c r="E61" s="23" t="s">
        <v>86</v>
      </c>
      <c r="F61" s="23" t="s">
        <v>87</v>
      </c>
      <c r="G61" s="23" t="s">
        <v>88</v>
      </c>
      <c r="H61" s="38" t="s">
        <v>232</v>
      </c>
      <c r="I61" s="22">
        <v>30000</v>
      </c>
      <c r="J61" s="23" t="s">
        <v>64</v>
      </c>
      <c r="K61" s="24" t="s">
        <v>55</v>
      </c>
      <c r="L61" s="24" t="s">
        <v>56</v>
      </c>
      <c r="M61" s="22">
        <v>30000</v>
      </c>
      <c r="N61" s="22">
        <v>30000</v>
      </c>
      <c r="O61" s="24" t="s">
        <v>139</v>
      </c>
      <c r="P61" s="26" t="s">
        <v>138</v>
      </c>
      <c r="Q61" s="37"/>
    </row>
    <row r="62" spans="1:17" s="41" customFormat="1" ht="29.25" customHeight="1" x14ac:dyDescent="0.25">
      <c r="A62" s="29">
        <v>61</v>
      </c>
      <c r="B62" s="30">
        <v>2567</v>
      </c>
      <c r="C62" s="30" t="s">
        <v>84</v>
      </c>
      <c r="D62" s="30" t="s">
        <v>85</v>
      </c>
      <c r="E62" s="30" t="s">
        <v>86</v>
      </c>
      <c r="F62" s="30" t="s">
        <v>87</v>
      </c>
      <c r="G62" s="30" t="s">
        <v>88</v>
      </c>
      <c r="H62" s="34" t="s">
        <v>216</v>
      </c>
      <c r="I62" s="39">
        <v>29900</v>
      </c>
      <c r="J62" s="30" t="s">
        <v>64</v>
      </c>
      <c r="K62" s="30" t="s">
        <v>55</v>
      </c>
      <c r="L62" s="30" t="s">
        <v>56</v>
      </c>
      <c r="M62" s="39">
        <v>29900</v>
      </c>
      <c r="N62" s="39">
        <v>29900</v>
      </c>
      <c r="O62" s="30" t="s">
        <v>115</v>
      </c>
      <c r="P62" s="40" t="s">
        <v>140</v>
      </c>
    </row>
    <row r="63" spans="1:17" s="33" customFormat="1" ht="31.5" customHeight="1" x14ac:dyDescent="0.25">
      <c r="A63" s="23">
        <v>62</v>
      </c>
      <c r="B63" s="29">
        <v>2567</v>
      </c>
      <c r="C63" s="29" t="s">
        <v>84</v>
      </c>
      <c r="D63" s="29" t="s">
        <v>85</v>
      </c>
      <c r="E63" s="29" t="s">
        <v>86</v>
      </c>
      <c r="F63" s="29" t="s">
        <v>87</v>
      </c>
      <c r="G63" s="29" t="s">
        <v>88</v>
      </c>
      <c r="H63" s="34" t="s">
        <v>220</v>
      </c>
      <c r="I63" s="31">
        <v>28400</v>
      </c>
      <c r="J63" s="29" t="s">
        <v>64</v>
      </c>
      <c r="K63" s="30" t="s">
        <v>55</v>
      </c>
      <c r="L63" s="30" t="s">
        <v>56</v>
      </c>
      <c r="M63" s="31">
        <v>28400</v>
      </c>
      <c r="N63" s="31">
        <v>28400</v>
      </c>
      <c r="O63" s="30" t="s">
        <v>142</v>
      </c>
      <c r="P63" s="32" t="s">
        <v>141</v>
      </c>
      <c r="Q63" s="41"/>
    </row>
    <row r="64" spans="1:17" s="33" customFormat="1" ht="33" customHeight="1" x14ac:dyDescent="0.25">
      <c r="A64" s="29">
        <v>63</v>
      </c>
      <c r="B64" s="29">
        <v>2567</v>
      </c>
      <c r="C64" s="29" t="s">
        <v>84</v>
      </c>
      <c r="D64" s="29" t="s">
        <v>85</v>
      </c>
      <c r="E64" s="29" t="s">
        <v>86</v>
      </c>
      <c r="F64" s="29" t="s">
        <v>87</v>
      </c>
      <c r="G64" s="29" t="s">
        <v>88</v>
      </c>
      <c r="H64" s="34" t="s">
        <v>221</v>
      </c>
      <c r="I64" s="31">
        <v>27400</v>
      </c>
      <c r="J64" s="29" t="s">
        <v>64</v>
      </c>
      <c r="K64" s="30" t="s">
        <v>55</v>
      </c>
      <c r="L64" s="30" t="s">
        <v>56</v>
      </c>
      <c r="M64" s="31">
        <v>27400</v>
      </c>
      <c r="N64" s="31">
        <v>27400</v>
      </c>
      <c r="O64" s="30" t="s">
        <v>115</v>
      </c>
      <c r="P64" s="32" t="s">
        <v>143</v>
      </c>
      <c r="Q64" s="41"/>
    </row>
    <row r="65" spans="1:17" s="41" customFormat="1" ht="27.75" customHeight="1" x14ac:dyDescent="0.25">
      <c r="A65" s="23">
        <v>64</v>
      </c>
      <c r="B65" s="30">
        <v>2567</v>
      </c>
      <c r="C65" s="30" t="s">
        <v>84</v>
      </c>
      <c r="D65" s="30" t="s">
        <v>85</v>
      </c>
      <c r="E65" s="30" t="s">
        <v>86</v>
      </c>
      <c r="F65" s="30" t="s">
        <v>87</v>
      </c>
      <c r="G65" s="30" t="s">
        <v>88</v>
      </c>
      <c r="H65" s="34" t="s">
        <v>208</v>
      </c>
      <c r="I65" s="39">
        <v>26064</v>
      </c>
      <c r="J65" s="30" t="s">
        <v>64</v>
      </c>
      <c r="K65" s="30" t="s">
        <v>55</v>
      </c>
      <c r="L65" s="30" t="s">
        <v>56</v>
      </c>
      <c r="M65" s="39">
        <v>26064</v>
      </c>
      <c r="N65" s="39">
        <v>26064</v>
      </c>
      <c r="O65" s="30" t="s">
        <v>142</v>
      </c>
      <c r="P65" s="40" t="s">
        <v>144</v>
      </c>
    </row>
    <row r="66" spans="1:17" s="33" customFormat="1" ht="36.75" customHeight="1" x14ac:dyDescent="0.25">
      <c r="A66" s="29">
        <v>65</v>
      </c>
      <c r="B66" s="29">
        <v>2567</v>
      </c>
      <c r="C66" s="29" t="s">
        <v>84</v>
      </c>
      <c r="D66" s="29" t="s">
        <v>85</v>
      </c>
      <c r="E66" s="29" t="s">
        <v>86</v>
      </c>
      <c r="F66" s="29" t="s">
        <v>87</v>
      </c>
      <c r="G66" s="29" t="s">
        <v>88</v>
      </c>
      <c r="H66" s="34" t="s">
        <v>234</v>
      </c>
      <c r="I66" s="31">
        <v>26040</v>
      </c>
      <c r="J66" s="29" t="s">
        <v>64</v>
      </c>
      <c r="K66" s="30" t="s">
        <v>55</v>
      </c>
      <c r="L66" s="30" t="s">
        <v>56</v>
      </c>
      <c r="M66" s="31">
        <v>26040</v>
      </c>
      <c r="N66" s="31">
        <v>26040</v>
      </c>
      <c r="O66" s="30" t="s">
        <v>146</v>
      </c>
      <c r="P66" s="32" t="s">
        <v>145</v>
      </c>
      <c r="Q66" s="41"/>
    </row>
    <row r="67" spans="1:17" s="33" customFormat="1" ht="29.25" customHeight="1" x14ac:dyDescent="0.25">
      <c r="A67" s="23">
        <v>66</v>
      </c>
      <c r="B67" s="29">
        <v>2567</v>
      </c>
      <c r="C67" s="29" t="s">
        <v>84</v>
      </c>
      <c r="D67" s="29" t="s">
        <v>85</v>
      </c>
      <c r="E67" s="29" t="s">
        <v>86</v>
      </c>
      <c r="F67" s="29" t="s">
        <v>87</v>
      </c>
      <c r="G67" s="29" t="s">
        <v>88</v>
      </c>
      <c r="H67" s="34" t="s">
        <v>222</v>
      </c>
      <c r="I67" s="31">
        <v>25750</v>
      </c>
      <c r="J67" s="29" t="s">
        <v>64</v>
      </c>
      <c r="K67" s="30" t="s">
        <v>55</v>
      </c>
      <c r="L67" s="30" t="s">
        <v>56</v>
      </c>
      <c r="M67" s="31">
        <v>25750</v>
      </c>
      <c r="N67" s="31">
        <v>25750</v>
      </c>
      <c r="O67" s="30" t="s">
        <v>142</v>
      </c>
      <c r="P67" s="32" t="s">
        <v>147</v>
      </c>
      <c r="Q67" s="41"/>
    </row>
    <row r="68" spans="1:17" s="33" customFormat="1" ht="29.25" customHeight="1" x14ac:dyDescent="0.25">
      <c r="A68" s="29">
        <v>67</v>
      </c>
      <c r="B68" s="29">
        <v>2567</v>
      </c>
      <c r="C68" s="29" t="s">
        <v>84</v>
      </c>
      <c r="D68" s="29" t="s">
        <v>85</v>
      </c>
      <c r="E68" s="29" t="s">
        <v>86</v>
      </c>
      <c r="F68" s="29" t="s">
        <v>87</v>
      </c>
      <c r="G68" s="29" t="s">
        <v>88</v>
      </c>
      <c r="H68" s="34" t="s">
        <v>223</v>
      </c>
      <c r="I68" s="31">
        <v>25200</v>
      </c>
      <c r="J68" s="29" t="s">
        <v>64</v>
      </c>
      <c r="K68" s="30" t="s">
        <v>55</v>
      </c>
      <c r="L68" s="30" t="s">
        <v>56</v>
      </c>
      <c r="M68" s="31">
        <v>25200</v>
      </c>
      <c r="N68" s="31">
        <v>25200</v>
      </c>
      <c r="O68" s="30" t="s">
        <v>142</v>
      </c>
      <c r="P68" s="32" t="s">
        <v>148</v>
      </c>
      <c r="Q68" s="41"/>
    </row>
    <row r="69" spans="1:17" s="41" customFormat="1" ht="27.75" customHeight="1" x14ac:dyDescent="0.25">
      <c r="A69" s="23">
        <v>68</v>
      </c>
      <c r="B69" s="30">
        <v>2567</v>
      </c>
      <c r="C69" s="30" t="s">
        <v>84</v>
      </c>
      <c r="D69" s="30" t="s">
        <v>85</v>
      </c>
      <c r="E69" s="30" t="s">
        <v>86</v>
      </c>
      <c r="F69" s="30" t="s">
        <v>87</v>
      </c>
      <c r="G69" s="30" t="s">
        <v>88</v>
      </c>
      <c r="H69" s="34" t="s">
        <v>216</v>
      </c>
      <c r="I69" s="39">
        <v>24000</v>
      </c>
      <c r="J69" s="30" t="s">
        <v>64</v>
      </c>
      <c r="K69" s="30" t="s">
        <v>55</v>
      </c>
      <c r="L69" s="30" t="s">
        <v>56</v>
      </c>
      <c r="M69" s="39">
        <v>24000</v>
      </c>
      <c r="N69" s="39">
        <v>24000</v>
      </c>
      <c r="O69" s="30" t="s">
        <v>155</v>
      </c>
      <c r="P69" s="40" t="s">
        <v>154</v>
      </c>
    </row>
    <row r="70" spans="1:17" s="37" customFormat="1" ht="30.75" customHeight="1" x14ac:dyDescent="0.25">
      <c r="A70" s="29">
        <v>69</v>
      </c>
      <c r="B70" s="24">
        <v>2567</v>
      </c>
      <c r="C70" s="24" t="s">
        <v>84</v>
      </c>
      <c r="D70" s="24" t="s">
        <v>85</v>
      </c>
      <c r="E70" s="24" t="s">
        <v>86</v>
      </c>
      <c r="F70" s="24" t="s">
        <v>87</v>
      </c>
      <c r="G70" s="24" t="s">
        <v>88</v>
      </c>
      <c r="H70" s="38" t="s">
        <v>158</v>
      </c>
      <c r="I70" s="35">
        <v>23800</v>
      </c>
      <c r="J70" s="24" t="s">
        <v>64</v>
      </c>
      <c r="K70" s="24" t="s">
        <v>55</v>
      </c>
      <c r="L70" s="24" t="s">
        <v>56</v>
      </c>
      <c r="M70" s="35">
        <v>23800</v>
      </c>
      <c r="N70" s="35">
        <v>23800</v>
      </c>
      <c r="O70" s="24" t="s">
        <v>157</v>
      </c>
      <c r="P70" s="36" t="s">
        <v>156</v>
      </c>
    </row>
    <row r="71" spans="1:17" s="41" customFormat="1" ht="29.25" customHeight="1" x14ac:dyDescent="0.25">
      <c r="A71" s="23">
        <v>70</v>
      </c>
      <c r="B71" s="30">
        <v>2567</v>
      </c>
      <c r="C71" s="30" t="s">
        <v>84</v>
      </c>
      <c r="D71" s="30" t="s">
        <v>85</v>
      </c>
      <c r="E71" s="30" t="s">
        <v>86</v>
      </c>
      <c r="F71" s="30" t="s">
        <v>87</v>
      </c>
      <c r="G71" s="30" t="s">
        <v>88</v>
      </c>
      <c r="H71" s="34" t="s">
        <v>244</v>
      </c>
      <c r="I71" s="39">
        <v>23754</v>
      </c>
      <c r="J71" s="30" t="s">
        <v>64</v>
      </c>
      <c r="K71" s="30" t="s">
        <v>55</v>
      </c>
      <c r="L71" s="30" t="s">
        <v>56</v>
      </c>
      <c r="M71" s="39">
        <v>23754</v>
      </c>
      <c r="N71" s="39">
        <v>23754</v>
      </c>
      <c r="O71" s="30" t="s">
        <v>160</v>
      </c>
      <c r="P71" s="40" t="s">
        <v>159</v>
      </c>
    </row>
    <row r="72" spans="1:17" s="41" customFormat="1" ht="31.5" customHeight="1" x14ac:dyDescent="0.25">
      <c r="A72" s="29">
        <v>71</v>
      </c>
      <c r="B72" s="30">
        <v>2567</v>
      </c>
      <c r="C72" s="30" t="s">
        <v>84</v>
      </c>
      <c r="D72" s="30" t="s">
        <v>85</v>
      </c>
      <c r="E72" s="30" t="s">
        <v>86</v>
      </c>
      <c r="F72" s="30" t="s">
        <v>87</v>
      </c>
      <c r="G72" s="30" t="s">
        <v>88</v>
      </c>
      <c r="H72" s="34" t="s">
        <v>208</v>
      </c>
      <c r="I72" s="39">
        <v>22530</v>
      </c>
      <c r="J72" s="30" t="s">
        <v>64</v>
      </c>
      <c r="K72" s="30" t="s">
        <v>55</v>
      </c>
      <c r="L72" s="30" t="s">
        <v>56</v>
      </c>
      <c r="M72" s="39">
        <v>22530</v>
      </c>
      <c r="N72" s="39">
        <v>22530</v>
      </c>
      <c r="O72" s="30" t="s">
        <v>142</v>
      </c>
      <c r="P72" s="40" t="s">
        <v>161</v>
      </c>
    </row>
    <row r="73" spans="1:17" s="41" customFormat="1" ht="27.75" customHeight="1" x14ac:dyDescent="0.25">
      <c r="A73" s="23">
        <v>72</v>
      </c>
      <c r="B73" s="30">
        <v>2567</v>
      </c>
      <c r="C73" s="30" t="s">
        <v>84</v>
      </c>
      <c r="D73" s="30" t="s">
        <v>85</v>
      </c>
      <c r="E73" s="30" t="s">
        <v>86</v>
      </c>
      <c r="F73" s="30" t="s">
        <v>87</v>
      </c>
      <c r="G73" s="30" t="s">
        <v>88</v>
      </c>
      <c r="H73" s="34" t="s">
        <v>218</v>
      </c>
      <c r="I73" s="39">
        <v>18305</v>
      </c>
      <c r="J73" s="30" t="s">
        <v>64</v>
      </c>
      <c r="K73" s="30" t="s">
        <v>55</v>
      </c>
      <c r="L73" s="30" t="s">
        <v>56</v>
      </c>
      <c r="M73" s="39">
        <v>18305</v>
      </c>
      <c r="N73" s="39">
        <v>18305</v>
      </c>
      <c r="O73" s="30" t="s">
        <v>142</v>
      </c>
      <c r="P73" s="40" t="s">
        <v>166</v>
      </c>
    </row>
    <row r="74" spans="1:17" s="37" customFormat="1" ht="27.75" customHeight="1" x14ac:dyDescent="0.25">
      <c r="A74" s="29">
        <v>73</v>
      </c>
      <c r="B74" s="24">
        <v>2567</v>
      </c>
      <c r="C74" s="24" t="s">
        <v>84</v>
      </c>
      <c r="D74" s="24" t="s">
        <v>85</v>
      </c>
      <c r="E74" s="24" t="s">
        <v>86</v>
      </c>
      <c r="F74" s="24" t="s">
        <v>87</v>
      </c>
      <c r="G74" s="24" t="s">
        <v>88</v>
      </c>
      <c r="H74" s="38" t="s">
        <v>98</v>
      </c>
      <c r="I74" s="35">
        <v>18240</v>
      </c>
      <c r="J74" s="24" t="s">
        <v>64</v>
      </c>
      <c r="K74" s="24" t="s">
        <v>55</v>
      </c>
      <c r="L74" s="24" t="s">
        <v>56</v>
      </c>
      <c r="M74" s="35">
        <v>18240</v>
      </c>
      <c r="N74" s="35">
        <v>18240</v>
      </c>
      <c r="O74" s="24" t="s">
        <v>119</v>
      </c>
      <c r="P74" s="36" t="s">
        <v>167</v>
      </c>
    </row>
    <row r="75" spans="1:17" s="41" customFormat="1" ht="28.5" customHeight="1" x14ac:dyDescent="0.25">
      <c r="A75" s="23">
        <v>74</v>
      </c>
      <c r="B75" s="30">
        <v>2567</v>
      </c>
      <c r="C75" s="30" t="s">
        <v>84</v>
      </c>
      <c r="D75" s="30" t="s">
        <v>85</v>
      </c>
      <c r="E75" s="30" t="s">
        <v>86</v>
      </c>
      <c r="F75" s="30" t="s">
        <v>87</v>
      </c>
      <c r="G75" s="30" t="s">
        <v>88</v>
      </c>
      <c r="H75" s="34" t="s">
        <v>208</v>
      </c>
      <c r="I75" s="39">
        <v>17625</v>
      </c>
      <c r="J75" s="30" t="s">
        <v>64</v>
      </c>
      <c r="K75" s="30" t="s">
        <v>55</v>
      </c>
      <c r="L75" s="30" t="s">
        <v>56</v>
      </c>
      <c r="M75" s="39">
        <v>17625</v>
      </c>
      <c r="N75" s="39">
        <v>17625</v>
      </c>
      <c r="O75" s="30" t="s">
        <v>142</v>
      </c>
      <c r="P75" s="40" t="s">
        <v>168</v>
      </c>
    </row>
    <row r="76" spans="1:17" s="41" customFormat="1" ht="27.75" customHeight="1" x14ac:dyDescent="0.25">
      <c r="A76" s="29">
        <v>75</v>
      </c>
      <c r="B76" s="30">
        <v>2567</v>
      </c>
      <c r="C76" s="30" t="s">
        <v>84</v>
      </c>
      <c r="D76" s="30" t="s">
        <v>85</v>
      </c>
      <c r="E76" s="30" t="s">
        <v>86</v>
      </c>
      <c r="F76" s="30" t="s">
        <v>87</v>
      </c>
      <c r="G76" s="30" t="s">
        <v>88</v>
      </c>
      <c r="H76" s="34" t="s">
        <v>218</v>
      </c>
      <c r="I76" s="39">
        <v>17370</v>
      </c>
      <c r="J76" s="30" t="s">
        <v>64</v>
      </c>
      <c r="K76" s="30" t="s">
        <v>55</v>
      </c>
      <c r="L76" s="30" t="s">
        <v>56</v>
      </c>
      <c r="M76" s="39">
        <v>17370</v>
      </c>
      <c r="N76" s="39">
        <v>17370</v>
      </c>
      <c r="O76" s="30" t="s">
        <v>126</v>
      </c>
      <c r="P76" s="40" t="s">
        <v>169</v>
      </c>
    </row>
    <row r="77" spans="1:17" s="41" customFormat="1" ht="27" customHeight="1" x14ac:dyDescent="0.25">
      <c r="A77" s="23">
        <v>76</v>
      </c>
      <c r="B77" s="30">
        <v>2567</v>
      </c>
      <c r="C77" s="30" t="s">
        <v>84</v>
      </c>
      <c r="D77" s="30" t="s">
        <v>85</v>
      </c>
      <c r="E77" s="30" t="s">
        <v>86</v>
      </c>
      <c r="F77" s="30" t="s">
        <v>87</v>
      </c>
      <c r="G77" s="30" t="s">
        <v>88</v>
      </c>
      <c r="H77" s="34" t="s">
        <v>208</v>
      </c>
      <c r="I77" s="39">
        <v>17258</v>
      </c>
      <c r="J77" s="30" t="s">
        <v>64</v>
      </c>
      <c r="K77" s="30" t="s">
        <v>55</v>
      </c>
      <c r="L77" s="30" t="s">
        <v>56</v>
      </c>
      <c r="M77" s="39">
        <v>17258</v>
      </c>
      <c r="N77" s="39">
        <v>17258</v>
      </c>
      <c r="O77" s="30" t="s">
        <v>142</v>
      </c>
      <c r="P77" s="40" t="s">
        <v>170</v>
      </c>
    </row>
    <row r="78" spans="1:17" s="41" customFormat="1" ht="39.75" customHeight="1" x14ac:dyDescent="0.25">
      <c r="A78" s="29">
        <v>77</v>
      </c>
      <c r="B78" s="30">
        <v>2567</v>
      </c>
      <c r="C78" s="30" t="s">
        <v>84</v>
      </c>
      <c r="D78" s="30" t="s">
        <v>85</v>
      </c>
      <c r="E78" s="30" t="s">
        <v>86</v>
      </c>
      <c r="F78" s="30" t="s">
        <v>87</v>
      </c>
      <c r="G78" s="30" t="s">
        <v>88</v>
      </c>
      <c r="H78" s="34" t="s">
        <v>249</v>
      </c>
      <c r="I78" s="39">
        <v>16198.9</v>
      </c>
      <c r="J78" s="30" t="s">
        <v>64</v>
      </c>
      <c r="K78" s="30" t="s">
        <v>55</v>
      </c>
      <c r="L78" s="30" t="s">
        <v>56</v>
      </c>
      <c r="M78" s="39">
        <v>16798.900000000001</v>
      </c>
      <c r="N78" s="39">
        <v>16198.9</v>
      </c>
      <c r="O78" s="30" t="s">
        <v>174</v>
      </c>
      <c r="P78" s="40" t="s">
        <v>173</v>
      </c>
    </row>
    <row r="79" spans="1:17" s="33" customFormat="1" ht="30.75" customHeight="1" x14ac:dyDescent="0.25">
      <c r="A79" s="23">
        <v>78</v>
      </c>
      <c r="B79" s="29">
        <v>2567</v>
      </c>
      <c r="C79" s="29" t="s">
        <v>84</v>
      </c>
      <c r="D79" s="29" t="s">
        <v>85</v>
      </c>
      <c r="E79" s="29" t="s">
        <v>86</v>
      </c>
      <c r="F79" s="29" t="s">
        <v>87</v>
      </c>
      <c r="G79" s="29" t="s">
        <v>88</v>
      </c>
      <c r="H79" s="34" t="s">
        <v>208</v>
      </c>
      <c r="I79" s="31">
        <v>15400</v>
      </c>
      <c r="J79" s="29" t="s">
        <v>64</v>
      </c>
      <c r="K79" s="30" t="s">
        <v>55</v>
      </c>
      <c r="L79" s="30" t="s">
        <v>56</v>
      </c>
      <c r="M79" s="31">
        <v>15400</v>
      </c>
      <c r="N79" s="31">
        <v>15400</v>
      </c>
      <c r="O79" s="30" t="s">
        <v>177</v>
      </c>
      <c r="P79" s="32" t="s">
        <v>176</v>
      </c>
      <c r="Q79" s="41"/>
    </row>
    <row r="80" spans="1:17" s="41" customFormat="1" ht="29.25" customHeight="1" x14ac:dyDescent="0.25">
      <c r="A80" s="29">
        <v>79</v>
      </c>
      <c r="B80" s="30">
        <v>2567</v>
      </c>
      <c r="C80" s="30" t="s">
        <v>84</v>
      </c>
      <c r="D80" s="30" t="s">
        <v>85</v>
      </c>
      <c r="E80" s="30" t="s">
        <v>86</v>
      </c>
      <c r="F80" s="30" t="s">
        <v>87</v>
      </c>
      <c r="G80" s="30" t="s">
        <v>88</v>
      </c>
      <c r="H80" s="34" t="s">
        <v>250</v>
      </c>
      <c r="I80" s="39">
        <v>15000</v>
      </c>
      <c r="J80" s="30" t="s">
        <v>64</v>
      </c>
      <c r="K80" s="30" t="s">
        <v>55</v>
      </c>
      <c r="L80" s="30" t="s">
        <v>56</v>
      </c>
      <c r="M80" s="39">
        <v>15000</v>
      </c>
      <c r="N80" s="39">
        <v>15000</v>
      </c>
      <c r="O80" s="30" t="s">
        <v>108</v>
      </c>
      <c r="P80" s="40" t="s">
        <v>178</v>
      </c>
    </row>
    <row r="81" spans="1:17" s="37" customFormat="1" ht="30.75" customHeight="1" x14ac:dyDescent="0.25">
      <c r="A81" s="23">
        <v>80</v>
      </c>
      <c r="B81" s="24">
        <v>2567</v>
      </c>
      <c r="C81" s="24" t="s">
        <v>84</v>
      </c>
      <c r="D81" s="24" t="s">
        <v>85</v>
      </c>
      <c r="E81" s="24" t="s">
        <v>86</v>
      </c>
      <c r="F81" s="24" t="s">
        <v>87</v>
      </c>
      <c r="G81" s="24" t="s">
        <v>88</v>
      </c>
      <c r="H81" s="38" t="s">
        <v>158</v>
      </c>
      <c r="I81" s="35">
        <v>15000</v>
      </c>
      <c r="J81" s="24" t="s">
        <v>64</v>
      </c>
      <c r="K81" s="24" t="s">
        <v>55</v>
      </c>
      <c r="L81" s="24" t="s">
        <v>56</v>
      </c>
      <c r="M81" s="35">
        <v>15000</v>
      </c>
      <c r="N81" s="35">
        <v>15000</v>
      </c>
      <c r="O81" s="24" t="s">
        <v>180</v>
      </c>
      <c r="P81" s="36" t="s">
        <v>179</v>
      </c>
    </row>
    <row r="82" spans="1:17" s="41" customFormat="1" ht="28.5" customHeight="1" x14ac:dyDescent="0.25">
      <c r="A82" s="29">
        <v>81</v>
      </c>
      <c r="B82" s="30">
        <v>2567</v>
      </c>
      <c r="C82" s="30" t="s">
        <v>84</v>
      </c>
      <c r="D82" s="30" t="s">
        <v>85</v>
      </c>
      <c r="E82" s="30" t="s">
        <v>86</v>
      </c>
      <c r="F82" s="30" t="s">
        <v>87</v>
      </c>
      <c r="G82" s="30" t="s">
        <v>88</v>
      </c>
      <c r="H82" s="34" t="s">
        <v>224</v>
      </c>
      <c r="I82" s="39">
        <v>14550</v>
      </c>
      <c r="J82" s="30" t="s">
        <v>64</v>
      </c>
      <c r="K82" s="30" t="s">
        <v>55</v>
      </c>
      <c r="L82" s="30" t="s">
        <v>56</v>
      </c>
      <c r="M82" s="39">
        <v>14550</v>
      </c>
      <c r="N82" s="39">
        <v>14550</v>
      </c>
      <c r="O82" s="30" t="s">
        <v>142</v>
      </c>
      <c r="P82" s="40" t="s">
        <v>182</v>
      </c>
    </row>
    <row r="83" spans="1:17" s="41" customFormat="1" ht="27.75" customHeight="1" x14ac:dyDescent="0.25">
      <c r="A83" s="23">
        <v>82</v>
      </c>
      <c r="B83" s="30">
        <v>2567</v>
      </c>
      <c r="C83" s="30" t="s">
        <v>84</v>
      </c>
      <c r="D83" s="30" t="s">
        <v>85</v>
      </c>
      <c r="E83" s="30" t="s">
        <v>86</v>
      </c>
      <c r="F83" s="30" t="s">
        <v>87</v>
      </c>
      <c r="G83" s="30" t="s">
        <v>88</v>
      </c>
      <c r="H83" s="42" t="s">
        <v>227</v>
      </c>
      <c r="I83" s="39">
        <v>14380</v>
      </c>
      <c r="J83" s="30" t="s">
        <v>64</v>
      </c>
      <c r="K83" s="30" t="s">
        <v>55</v>
      </c>
      <c r="L83" s="30" t="s">
        <v>56</v>
      </c>
      <c r="M83" s="39">
        <v>14380</v>
      </c>
      <c r="N83" s="39">
        <v>14380</v>
      </c>
      <c r="O83" s="30" t="s">
        <v>184</v>
      </c>
      <c r="P83" s="40" t="s">
        <v>183</v>
      </c>
    </row>
    <row r="84" spans="1:17" s="41" customFormat="1" ht="29.25" customHeight="1" x14ac:dyDescent="0.25">
      <c r="A84" s="29">
        <v>83</v>
      </c>
      <c r="B84" s="30">
        <v>2567</v>
      </c>
      <c r="C84" s="30" t="s">
        <v>84</v>
      </c>
      <c r="D84" s="30" t="s">
        <v>85</v>
      </c>
      <c r="E84" s="30" t="s">
        <v>86</v>
      </c>
      <c r="F84" s="30" t="s">
        <v>87</v>
      </c>
      <c r="G84" s="30" t="s">
        <v>88</v>
      </c>
      <c r="H84" s="34" t="s">
        <v>252</v>
      </c>
      <c r="I84" s="39">
        <v>14000</v>
      </c>
      <c r="J84" s="30" t="s">
        <v>64</v>
      </c>
      <c r="K84" s="30" t="s">
        <v>55</v>
      </c>
      <c r="L84" s="30" t="s">
        <v>56</v>
      </c>
      <c r="M84" s="39">
        <v>14000</v>
      </c>
      <c r="N84" s="39">
        <v>14000</v>
      </c>
      <c r="O84" s="30" t="s">
        <v>142</v>
      </c>
      <c r="P84" s="40" t="s">
        <v>185</v>
      </c>
    </row>
    <row r="85" spans="1:17" s="37" customFormat="1" ht="33" customHeight="1" x14ac:dyDescent="0.25">
      <c r="A85" s="29">
        <v>84</v>
      </c>
      <c r="B85" s="24">
        <v>2567</v>
      </c>
      <c r="C85" s="24" t="s">
        <v>84</v>
      </c>
      <c r="D85" s="24" t="s">
        <v>85</v>
      </c>
      <c r="E85" s="24" t="s">
        <v>86</v>
      </c>
      <c r="F85" s="24" t="s">
        <v>87</v>
      </c>
      <c r="G85" s="24" t="s">
        <v>88</v>
      </c>
      <c r="H85" s="38" t="s">
        <v>188</v>
      </c>
      <c r="I85" s="35">
        <v>13750</v>
      </c>
      <c r="J85" s="24" t="s">
        <v>64</v>
      </c>
      <c r="K85" s="24" t="s">
        <v>55</v>
      </c>
      <c r="L85" s="24" t="s">
        <v>56</v>
      </c>
      <c r="M85" s="35">
        <v>13750</v>
      </c>
      <c r="N85" s="35">
        <v>13750</v>
      </c>
      <c r="O85" s="24" t="s">
        <v>187</v>
      </c>
      <c r="P85" s="36" t="s">
        <v>186</v>
      </c>
    </row>
    <row r="86" spans="1:17" s="41" customFormat="1" ht="27" customHeight="1" x14ac:dyDescent="0.25">
      <c r="A86" s="23">
        <v>85</v>
      </c>
      <c r="B86" s="30">
        <v>2567</v>
      </c>
      <c r="C86" s="30" t="s">
        <v>84</v>
      </c>
      <c r="D86" s="30" t="s">
        <v>85</v>
      </c>
      <c r="E86" s="30" t="s">
        <v>86</v>
      </c>
      <c r="F86" s="30" t="s">
        <v>87</v>
      </c>
      <c r="G86" s="30" t="s">
        <v>88</v>
      </c>
      <c r="H86" s="34" t="s">
        <v>253</v>
      </c>
      <c r="I86" s="39">
        <v>13200</v>
      </c>
      <c r="J86" s="30" t="s">
        <v>64</v>
      </c>
      <c r="K86" s="30" t="s">
        <v>55</v>
      </c>
      <c r="L86" s="30" t="s">
        <v>56</v>
      </c>
      <c r="M86" s="39">
        <v>13200</v>
      </c>
      <c r="N86" s="39">
        <v>13200</v>
      </c>
      <c r="O86" s="30" t="s">
        <v>142</v>
      </c>
      <c r="P86" s="40" t="s">
        <v>189</v>
      </c>
    </row>
    <row r="87" spans="1:17" s="41" customFormat="1" ht="28.5" customHeight="1" x14ac:dyDescent="0.25">
      <c r="A87" s="29">
        <v>86</v>
      </c>
      <c r="B87" s="30">
        <v>2567</v>
      </c>
      <c r="C87" s="30" t="s">
        <v>84</v>
      </c>
      <c r="D87" s="30" t="s">
        <v>85</v>
      </c>
      <c r="E87" s="30" t="s">
        <v>86</v>
      </c>
      <c r="F87" s="30" t="s">
        <v>87</v>
      </c>
      <c r="G87" s="30" t="s">
        <v>88</v>
      </c>
      <c r="H87" s="34" t="s">
        <v>254</v>
      </c>
      <c r="I87" s="39">
        <v>12800</v>
      </c>
      <c r="J87" s="30" t="s">
        <v>64</v>
      </c>
      <c r="K87" s="30" t="s">
        <v>55</v>
      </c>
      <c r="L87" s="30" t="s">
        <v>56</v>
      </c>
      <c r="M87" s="39">
        <v>12800</v>
      </c>
      <c r="N87" s="39">
        <v>12800</v>
      </c>
      <c r="O87" s="30" t="s">
        <v>142</v>
      </c>
      <c r="P87" s="40" t="s">
        <v>190</v>
      </c>
    </row>
    <row r="88" spans="1:17" s="41" customFormat="1" ht="32.25" customHeight="1" x14ac:dyDescent="0.25">
      <c r="A88" s="23">
        <v>87</v>
      </c>
      <c r="B88" s="30">
        <v>2567</v>
      </c>
      <c r="C88" s="30" t="s">
        <v>84</v>
      </c>
      <c r="D88" s="30" t="s">
        <v>85</v>
      </c>
      <c r="E88" s="30" t="s">
        <v>86</v>
      </c>
      <c r="F88" s="30" t="s">
        <v>87</v>
      </c>
      <c r="G88" s="30" t="s">
        <v>88</v>
      </c>
      <c r="H88" s="34" t="s">
        <v>255</v>
      </c>
      <c r="I88" s="39">
        <v>12290</v>
      </c>
      <c r="J88" s="30" t="s">
        <v>64</v>
      </c>
      <c r="K88" s="30" t="s">
        <v>55</v>
      </c>
      <c r="L88" s="30" t="s">
        <v>56</v>
      </c>
      <c r="M88" s="39">
        <v>12290</v>
      </c>
      <c r="N88" s="39">
        <v>12290</v>
      </c>
      <c r="O88" s="30" t="s">
        <v>142</v>
      </c>
      <c r="P88" s="40" t="s">
        <v>191</v>
      </c>
    </row>
    <row r="89" spans="1:17" s="41" customFormat="1" ht="30.75" customHeight="1" x14ac:dyDescent="0.25">
      <c r="A89" s="29">
        <v>88</v>
      </c>
      <c r="B89" s="30">
        <v>2567</v>
      </c>
      <c r="C89" s="30" t="s">
        <v>84</v>
      </c>
      <c r="D89" s="30" t="s">
        <v>85</v>
      </c>
      <c r="E89" s="30" t="s">
        <v>86</v>
      </c>
      <c r="F89" s="30" t="s">
        <v>87</v>
      </c>
      <c r="G89" s="30" t="s">
        <v>88</v>
      </c>
      <c r="H89" s="34" t="s">
        <v>218</v>
      </c>
      <c r="I89" s="39">
        <v>12285</v>
      </c>
      <c r="J89" s="30" t="s">
        <v>64</v>
      </c>
      <c r="K89" s="30" t="s">
        <v>55</v>
      </c>
      <c r="L89" s="30" t="s">
        <v>56</v>
      </c>
      <c r="M89" s="39">
        <v>12285</v>
      </c>
      <c r="N89" s="39">
        <v>12285</v>
      </c>
      <c r="O89" s="30" t="s">
        <v>126</v>
      </c>
      <c r="P89" s="40" t="s">
        <v>192</v>
      </c>
    </row>
    <row r="90" spans="1:17" s="37" customFormat="1" ht="33" customHeight="1" x14ac:dyDescent="0.25">
      <c r="A90" s="23">
        <v>89</v>
      </c>
      <c r="B90" s="24">
        <v>2567</v>
      </c>
      <c r="C90" s="24" t="s">
        <v>84</v>
      </c>
      <c r="D90" s="24" t="s">
        <v>85</v>
      </c>
      <c r="E90" s="24" t="s">
        <v>86</v>
      </c>
      <c r="F90" s="24" t="s">
        <v>87</v>
      </c>
      <c r="G90" s="24" t="s">
        <v>88</v>
      </c>
      <c r="H90" s="38" t="s">
        <v>196</v>
      </c>
      <c r="I90" s="35">
        <v>12000</v>
      </c>
      <c r="J90" s="24" t="s">
        <v>64</v>
      </c>
      <c r="K90" s="24" t="s">
        <v>55</v>
      </c>
      <c r="L90" s="24" t="s">
        <v>56</v>
      </c>
      <c r="M90" s="35">
        <v>12000</v>
      </c>
      <c r="N90" s="35">
        <v>12000</v>
      </c>
      <c r="O90" s="24" t="s">
        <v>195</v>
      </c>
      <c r="P90" s="36" t="s">
        <v>194</v>
      </c>
    </row>
    <row r="91" spans="1:17" s="41" customFormat="1" x14ac:dyDescent="0.25">
      <c r="A91" s="29">
        <v>90</v>
      </c>
      <c r="B91" s="30">
        <v>2567</v>
      </c>
      <c r="C91" s="30" t="s">
        <v>84</v>
      </c>
      <c r="D91" s="30" t="s">
        <v>85</v>
      </c>
      <c r="E91" s="30" t="s">
        <v>86</v>
      </c>
      <c r="F91" s="30" t="s">
        <v>87</v>
      </c>
      <c r="G91" s="30" t="s">
        <v>88</v>
      </c>
      <c r="H91" s="34" t="s">
        <v>225</v>
      </c>
      <c r="I91" s="39">
        <v>11455</v>
      </c>
      <c r="J91" s="30" t="s">
        <v>64</v>
      </c>
      <c r="K91" s="30" t="s">
        <v>55</v>
      </c>
      <c r="L91" s="30" t="s">
        <v>56</v>
      </c>
      <c r="M91" s="39">
        <v>11455</v>
      </c>
      <c r="N91" s="39">
        <v>11455</v>
      </c>
      <c r="O91" s="30" t="s">
        <v>198</v>
      </c>
      <c r="P91" s="40" t="s">
        <v>197</v>
      </c>
    </row>
    <row r="92" spans="1:17" s="41" customFormat="1" ht="30.75" customHeight="1" x14ac:dyDescent="0.25">
      <c r="A92" s="23">
        <v>91</v>
      </c>
      <c r="B92" s="30">
        <v>2567</v>
      </c>
      <c r="C92" s="30" t="s">
        <v>84</v>
      </c>
      <c r="D92" s="30" t="s">
        <v>85</v>
      </c>
      <c r="E92" s="30" t="s">
        <v>86</v>
      </c>
      <c r="F92" s="30" t="s">
        <v>87</v>
      </c>
      <c r="G92" s="30" t="s">
        <v>88</v>
      </c>
      <c r="H92" s="34" t="s">
        <v>257</v>
      </c>
      <c r="I92" s="39">
        <v>11200</v>
      </c>
      <c r="J92" s="30" t="s">
        <v>64</v>
      </c>
      <c r="K92" s="30" t="s">
        <v>55</v>
      </c>
      <c r="L92" s="30" t="s">
        <v>56</v>
      </c>
      <c r="M92" s="39">
        <v>11200</v>
      </c>
      <c r="N92" s="39">
        <v>11200</v>
      </c>
      <c r="O92" s="30" t="s">
        <v>142</v>
      </c>
      <c r="P92" s="40" t="s">
        <v>199</v>
      </c>
    </row>
    <row r="93" spans="1:17" s="41" customFormat="1" ht="33.75" customHeight="1" x14ac:dyDescent="0.25">
      <c r="A93" s="29">
        <v>92</v>
      </c>
      <c r="B93" s="30">
        <v>2567</v>
      </c>
      <c r="C93" s="30" t="s">
        <v>84</v>
      </c>
      <c r="D93" s="30" t="s">
        <v>85</v>
      </c>
      <c r="E93" s="30" t="s">
        <v>86</v>
      </c>
      <c r="F93" s="30" t="s">
        <v>87</v>
      </c>
      <c r="G93" s="30" t="s">
        <v>88</v>
      </c>
      <c r="H93" s="34" t="s">
        <v>220</v>
      </c>
      <c r="I93" s="39">
        <v>10400</v>
      </c>
      <c r="J93" s="30" t="s">
        <v>64</v>
      </c>
      <c r="K93" s="30" t="s">
        <v>55</v>
      </c>
      <c r="L93" s="30" t="s">
        <v>56</v>
      </c>
      <c r="M93" s="39">
        <v>10400</v>
      </c>
      <c r="N93" s="39">
        <v>10400</v>
      </c>
      <c r="O93" s="30" t="s">
        <v>142</v>
      </c>
      <c r="P93" s="40" t="s">
        <v>200</v>
      </c>
    </row>
    <row r="94" spans="1:17" s="41" customFormat="1" ht="44.25" customHeight="1" x14ac:dyDescent="0.25">
      <c r="A94" s="23">
        <v>93</v>
      </c>
      <c r="B94" s="30">
        <v>2567</v>
      </c>
      <c r="C94" s="30" t="s">
        <v>84</v>
      </c>
      <c r="D94" s="30" t="s">
        <v>85</v>
      </c>
      <c r="E94" s="30" t="s">
        <v>86</v>
      </c>
      <c r="F94" s="30" t="s">
        <v>87</v>
      </c>
      <c r="G94" s="30" t="s">
        <v>88</v>
      </c>
      <c r="H94" s="34" t="s">
        <v>258</v>
      </c>
      <c r="I94" s="39">
        <v>10400</v>
      </c>
      <c r="J94" s="30" t="s">
        <v>64</v>
      </c>
      <c r="K94" s="30" t="s">
        <v>55</v>
      </c>
      <c r="L94" s="30" t="s">
        <v>56</v>
      </c>
      <c r="M94" s="39">
        <v>10400</v>
      </c>
      <c r="N94" s="39">
        <v>10400</v>
      </c>
      <c r="O94" s="30" t="s">
        <v>142</v>
      </c>
      <c r="P94" s="40" t="s">
        <v>201</v>
      </c>
    </row>
    <row r="95" spans="1:17" s="33" customFormat="1" ht="27" customHeight="1" x14ac:dyDescent="0.25">
      <c r="A95" s="29">
        <v>94</v>
      </c>
      <c r="B95" s="29">
        <v>2567</v>
      </c>
      <c r="C95" s="29" t="s">
        <v>84</v>
      </c>
      <c r="D95" s="29" t="s">
        <v>85</v>
      </c>
      <c r="E95" s="29" t="s">
        <v>86</v>
      </c>
      <c r="F95" s="29" t="s">
        <v>87</v>
      </c>
      <c r="G95" s="29" t="s">
        <v>88</v>
      </c>
      <c r="H95" s="34" t="s">
        <v>259</v>
      </c>
      <c r="I95" s="31">
        <v>10338</v>
      </c>
      <c r="J95" s="29" t="s">
        <v>64</v>
      </c>
      <c r="K95" s="30" t="s">
        <v>55</v>
      </c>
      <c r="L95" s="30" t="s">
        <v>56</v>
      </c>
      <c r="M95" s="31">
        <v>10338</v>
      </c>
      <c r="N95" s="31">
        <v>10338</v>
      </c>
      <c r="O95" s="30" t="s">
        <v>203</v>
      </c>
      <c r="P95" s="32" t="s">
        <v>202</v>
      </c>
      <c r="Q95" s="41"/>
    </row>
    <row r="96" spans="1:17" s="37" customFormat="1" ht="29.25" customHeight="1" x14ac:dyDescent="0.25">
      <c r="A96" s="23">
        <v>95</v>
      </c>
      <c r="B96" s="24">
        <v>2567</v>
      </c>
      <c r="C96" s="24" t="s">
        <v>84</v>
      </c>
      <c r="D96" s="24" t="s">
        <v>85</v>
      </c>
      <c r="E96" s="24" t="s">
        <v>86</v>
      </c>
      <c r="F96" s="24" t="s">
        <v>87</v>
      </c>
      <c r="G96" s="24" t="s">
        <v>88</v>
      </c>
      <c r="H96" s="38" t="s">
        <v>205</v>
      </c>
      <c r="I96" s="35">
        <v>9540</v>
      </c>
      <c r="J96" s="24" t="s">
        <v>64</v>
      </c>
      <c r="K96" s="24" t="s">
        <v>55</v>
      </c>
      <c r="L96" s="24" t="s">
        <v>56</v>
      </c>
      <c r="M96" s="35">
        <v>9540</v>
      </c>
      <c r="N96" s="35">
        <v>9540</v>
      </c>
      <c r="O96" s="24" t="s">
        <v>96</v>
      </c>
      <c r="P96" s="36" t="s">
        <v>204</v>
      </c>
    </row>
    <row r="97" spans="1:17" s="33" customFormat="1" ht="29.25" customHeight="1" x14ac:dyDescent="0.25">
      <c r="A97" s="29">
        <v>96</v>
      </c>
      <c r="B97" s="29">
        <v>2567</v>
      </c>
      <c r="C97" s="29" t="s">
        <v>84</v>
      </c>
      <c r="D97" s="29" t="s">
        <v>85</v>
      </c>
      <c r="E97" s="29" t="s">
        <v>86</v>
      </c>
      <c r="F97" s="29" t="s">
        <v>87</v>
      </c>
      <c r="G97" s="29" t="s">
        <v>88</v>
      </c>
      <c r="H97" s="34" t="s">
        <v>224</v>
      </c>
      <c r="I97" s="31">
        <v>9200</v>
      </c>
      <c r="J97" s="29" t="s">
        <v>64</v>
      </c>
      <c r="K97" s="30" t="s">
        <v>55</v>
      </c>
      <c r="L97" s="30" t="s">
        <v>56</v>
      </c>
      <c r="M97" s="31">
        <v>9200</v>
      </c>
      <c r="N97" s="31">
        <v>9200</v>
      </c>
      <c r="O97" s="30" t="s">
        <v>142</v>
      </c>
      <c r="P97" s="32" t="s">
        <v>206</v>
      </c>
      <c r="Q97" s="41"/>
    </row>
    <row r="98" spans="1:17" s="41" customFormat="1" ht="29.25" customHeight="1" x14ac:dyDescent="0.25">
      <c r="A98" s="23">
        <v>97</v>
      </c>
      <c r="B98" s="30">
        <v>2567</v>
      </c>
      <c r="C98" s="30" t="s">
        <v>84</v>
      </c>
      <c r="D98" s="30" t="s">
        <v>85</v>
      </c>
      <c r="E98" s="30" t="s">
        <v>86</v>
      </c>
      <c r="F98" s="30" t="s">
        <v>87</v>
      </c>
      <c r="G98" s="30" t="s">
        <v>88</v>
      </c>
      <c r="H98" s="34" t="s">
        <v>208</v>
      </c>
      <c r="I98" s="39">
        <v>9110</v>
      </c>
      <c r="J98" s="30" t="s">
        <v>64</v>
      </c>
      <c r="K98" s="30" t="s">
        <v>55</v>
      </c>
      <c r="L98" s="30" t="s">
        <v>56</v>
      </c>
      <c r="M98" s="39">
        <v>9110</v>
      </c>
      <c r="N98" s="39">
        <v>9110</v>
      </c>
      <c r="O98" s="30" t="s">
        <v>142</v>
      </c>
      <c r="P98" s="40" t="s">
        <v>207</v>
      </c>
    </row>
    <row r="99" spans="1:17" s="41" customFormat="1" ht="28.5" customHeight="1" x14ac:dyDescent="0.25">
      <c r="A99" s="29">
        <v>98</v>
      </c>
      <c r="B99" s="30">
        <v>2567</v>
      </c>
      <c r="C99" s="30" t="s">
        <v>84</v>
      </c>
      <c r="D99" s="30" t="s">
        <v>85</v>
      </c>
      <c r="E99" s="30" t="s">
        <v>86</v>
      </c>
      <c r="F99" s="30" t="s">
        <v>87</v>
      </c>
      <c r="G99" s="30" t="s">
        <v>88</v>
      </c>
      <c r="H99" s="34" t="s">
        <v>228</v>
      </c>
      <c r="I99" s="39">
        <v>9000</v>
      </c>
      <c r="J99" s="30" t="s">
        <v>64</v>
      </c>
      <c r="K99" s="30" t="s">
        <v>55</v>
      </c>
      <c r="L99" s="30" t="s">
        <v>56</v>
      </c>
      <c r="M99" s="39">
        <v>9000</v>
      </c>
      <c r="N99" s="39">
        <v>9000</v>
      </c>
      <c r="O99" s="30" t="s">
        <v>124</v>
      </c>
      <c r="P99" s="40" t="s">
        <v>211</v>
      </c>
    </row>
    <row r="100" spans="1:17" s="37" customFormat="1" ht="29.25" customHeight="1" x14ac:dyDescent="0.25">
      <c r="A100" s="23">
        <v>99</v>
      </c>
      <c r="B100" s="24">
        <v>2567</v>
      </c>
      <c r="C100" s="24" t="s">
        <v>84</v>
      </c>
      <c r="D100" s="24" t="s">
        <v>85</v>
      </c>
      <c r="E100" s="24" t="s">
        <v>86</v>
      </c>
      <c r="F100" s="24" t="s">
        <v>87</v>
      </c>
      <c r="G100" s="24" t="s">
        <v>88</v>
      </c>
      <c r="H100" s="38" t="s">
        <v>214</v>
      </c>
      <c r="I100" s="35">
        <v>8975</v>
      </c>
      <c r="J100" s="30" t="s">
        <v>64</v>
      </c>
      <c r="K100" s="24" t="s">
        <v>55</v>
      </c>
      <c r="L100" s="24" t="s">
        <v>56</v>
      </c>
      <c r="M100" s="35">
        <v>8975</v>
      </c>
      <c r="N100" s="35">
        <v>8975</v>
      </c>
      <c r="O100" s="24" t="s">
        <v>213</v>
      </c>
      <c r="P100" s="36" t="s">
        <v>212</v>
      </c>
    </row>
    <row r="101" spans="1:17" s="41" customFormat="1" ht="30.75" customHeight="1" x14ac:dyDescent="0.25">
      <c r="A101" s="30">
        <v>100</v>
      </c>
      <c r="B101" s="30">
        <v>2567</v>
      </c>
      <c r="C101" s="30" t="s">
        <v>84</v>
      </c>
      <c r="D101" s="30" t="s">
        <v>85</v>
      </c>
      <c r="E101" s="30" t="s">
        <v>86</v>
      </c>
      <c r="F101" s="30" t="s">
        <v>87</v>
      </c>
      <c r="G101" s="30" t="s">
        <v>88</v>
      </c>
      <c r="H101" s="34" t="s">
        <v>260</v>
      </c>
      <c r="I101" s="39">
        <v>8800</v>
      </c>
      <c r="J101" s="30" t="s">
        <v>64</v>
      </c>
      <c r="K101" s="30" t="s">
        <v>55</v>
      </c>
      <c r="L101" s="30" t="s">
        <v>56</v>
      </c>
      <c r="M101" s="39">
        <v>8800</v>
      </c>
      <c r="N101" s="39">
        <v>8800</v>
      </c>
      <c r="O101" s="30" t="s">
        <v>142</v>
      </c>
      <c r="P101" s="40" t="s">
        <v>215</v>
      </c>
    </row>
  </sheetData>
  <dataValidations count="2">
    <dataValidation type="list" allowBlank="1" showInputMessage="1" showErrorMessage="1" sqref="L2:L101" xr:uid="{00000000-0002-0000-0100-000000000000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00000000-0002-0000-0100-000001000000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landscape" verticalDpi="0" r:id="rId1"/>
  <ignoredErrors>
    <ignoredError sqref="P21 P3 P4 P7 P8 P9 P10 P11 P12 P13 P14 P15 P16 P17 P18 P19 P20 P22 P23 P24 P25 P26 P43 P44 P54:P56 P58 P59 P60 P61 P67:P68 P78 P79:P81 P82:P89 P5 P45:P47 P49:P51 P62:P66 P73:P77 P48 P52:P53 P69:P72 P90:P98 P99:P101" numberStoredAsText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พีรวัส น้อยหา</cp:lastModifiedBy>
  <cp:lastPrinted>2025-03-19T09:23:03Z</cp:lastPrinted>
  <dcterms:created xsi:type="dcterms:W3CDTF">2024-09-18T07:07:46Z</dcterms:created>
  <dcterms:modified xsi:type="dcterms:W3CDTF">2025-04-18T03:18:31Z</dcterms:modified>
</cp:coreProperties>
</file>